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8350" windowHeight="6880" activeTab="1"/>
  </bookViews>
  <sheets>
    <sheet name="Cover sheet" sheetId="3" r:id="rId1"/>
    <sheet name="WP" sheetId="2" r:id="rId2"/>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<sst xmlns="http://schemas.openxmlformats.org/spreadsheetml/2006/main" count="486" uniqueCount="171">
  <si>
    <t>3GPP TSG-RAN WG5 Meeting #109</t>
  </si>
  <si>
    <t>R5-256084</t>
  </si>
  <si>
    <t>Dallas, Texas, USA, November 17th  – November 21st, 2025</t>
  </si>
  <si>
    <t>Agenda Item:</t>
  </si>
  <si>
    <t>7.5.2</t>
  </si>
  <si>
    <t>Source:</t>
  </si>
  <si>
    <t>CMCC, Xiaomi</t>
  </si>
  <si>
    <t>Title:</t>
  </si>
  <si>
    <t>UE Conformance - In-Device Co-existence (IDC) enhancements for NR and MR-DC</t>
  </si>
  <si>
    <t>Work item code:</t>
  </si>
  <si>
    <t>NR_IDC_enh-UEConTest</t>
  </si>
  <si>
    <t>Release:</t>
  </si>
  <si>
    <t>Rel-18</t>
  </si>
  <si>
    <t xml:space="preserve">Document for:        </t>
  </si>
  <si>
    <t>Information</t>
  </si>
  <si>
    <t>RAN5 WP template v2.0-7</t>
  </si>
  <si>
    <t>1. Introduction</t>
  </si>
  <si>
    <t xml:space="preserve">This work item covers the protocol conformance testing for Rel-18 enhancement of in-Device Co-existence (IDC) for NR and MR-DC (EN-DC, NE-DC, NR-DC)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</si>
  <si>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</si>
  <si>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</si>
  <si>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</si>
  <si>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</si>
  <si>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</si>
  <si>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</si>
  <si>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</si>
  <si>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</si>
  <si>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</si>
  <si>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84%
(+24%)</t>
  </si>
  <si>
    <t>4
(+2)</t>
  </si>
  <si>
    <t>5</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</si>
  <si>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</si>
  <si>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</si>
  <si>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</si>
  <si>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</si>
  <si>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</si>
  <si>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</si>
  <si>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</si>
  <si>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</si>
  <si>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Option 2 (SA NR)</t>
  </si>
  <si>
    <t>84%
(+24.1%)</t>
  </si>
  <si>
    <t>FR1</t>
  </si>
  <si>
    <t>FR2</t>
  </si>
  <si>
    <t>FR1 + FR2</t>
  </si>
  <si>
    <t/>
  </si>
  <si>
    <t>Option 3 (EN-DC)</t>
  </si>
  <si>
    <t>Estimation of completion per TS (area):</t>
  </si>
  <si>
    <t>TS/TR overall completion</t>
  </si>
  <si>
    <t xml:space="preserve">TS/TR Scope
</t>
  </si>
  <si>
    <t xml:space="preserve">TS/TR
</t>
  </si>
  <si>
    <t>Completion</t>
  </si>
  <si>
    <t>5GS</t>
  </si>
  <si>
    <t>5GS Common</t>
  </si>
  <si>
    <t>Common test environment</t>
  </si>
  <si>
    <t>38.508-1</t>
  </si>
  <si>
    <t>100%
(+100%)</t>
  </si>
  <si>
    <t>Common ICS</t>
  </si>
  <si>
    <t>38.508-2</t>
  </si>
  <si>
    <t>100%
(+70%)</t>
  </si>
  <si>
    <t>UE specific test functions</t>
  </si>
  <si>
    <t>5GS RAN and CN protocols</t>
  </si>
  <si>
    <t>Protocol test cases</t>
  </si>
  <si>
    <t>38.523-1</t>
  </si>
  <si>
    <t>80%
(+16%)</t>
  </si>
  <si>
    <t>Applicability Protocol test cases</t>
  </si>
  <si>
    <t>38.523-2</t>
  </si>
  <si>
    <t>95%
(+5%)</t>
  </si>
  <si>
    <t>Test suites (TTCN)</t>
  </si>
  <si>
    <t>38.523-3</t>
  </si>
  <si>
    <t>5 References</t>
  </si>
  <si>
    <t>[1] RP-241195</t>
  </si>
  <si>
    <t xml:space="preserve">New WID on UE Conformance - In-Device Co-existence (IDC) enhancements for NR and MR-DC
</t>
  </si>
  <si>
    <t>[2] RP-251764</t>
  </si>
  <si>
    <t>Revised WID on UE Conformance - In-Device Co-existence (IDC) enhancements for NR and MR-DC</t>
  </si>
  <si>
    <t>WP Title:</t>
  </si>
  <si>
    <t xml:space="preserve">Start of workplan status columns.  Note! Do not remove this column. </t>
  </si>
  <si>
    <t>WP item status</t>
  </si>
  <si>
    <t xml:space="preserve">End of workplan columns.  Note! Do not remove this column. </t>
  </si>
  <si>
    <t>WI code</t>
  </si>
  <si>
    <t>WP Scope:</t>
  </si>
  <si>
    <t>UE Conformance Test Aspects for Rel-18 enhancement of in-Device Co-existence (IDC) in NR and MR-DC (UID-1040104)</t>
  </si>
  <si>
    <t>vs Area</t>
  </si>
  <si>
    <t>WP Resp:</t>
  </si>
  <si>
    <t>Danni Song, CMCC</t>
  </si>
  <si>
    <t>songdan@chinamobile.com</t>
  </si>
  <si>
    <t>WP item completion</t>
  </si>
  <si>
    <t>TS Resp:</t>
  </si>
  <si>
    <t>n/a</t>
  </si>
  <si>
    <t>WP Item ID</t>
  </si>
  <si>
    <t>Is new test case?</t>
  </si>
  <si>
    <t>TS/area</t>
  </si>
  <si>
    <t>Clause</t>
  </si>
  <si>
    <t>Title</t>
  </si>
  <si>
    <t>Test purpose / Task</t>
  </si>
  <si>
    <t>Company</t>
  </si>
  <si>
    <t>Target</t>
  </si>
  <si>
    <t>TDOC(s)</t>
  </si>
  <si>
    <t>Weight</t>
  </si>
  <si>
    <t>Overall</t>
  </si>
  <si>
    <t>11</t>
  </si>
  <si>
    <t>0</t>
  </si>
  <si>
    <t>6
(-0)</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</si>
  <si>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</si>
  <si>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</si>
  <si>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</si>
  <si>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RRC default messages</t>
  </si>
  <si>
    <t>Add Rel-18 IDC changes to default messages if needed</t>
  </si>
  <si>
    <t>CMCC</t>
  </si>
  <si>
    <t>RAN5#111 (May-26)</t>
  </si>
  <si>
    <t>R5-256654</t>
  </si>
  <si>
    <t xml:space="preserve">CMCC hanaitong&lt;hanaitong@chinamobile.com&gt;
</t>
  </si>
  <si>
    <t>TS 38.508-2: Common ICS</t>
  </si>
  <si>
    <t>A.4</t>
  </si>
  <si>
    <t>Additional information</t>
  </si>
  <si>
    <t>Add ICS as needed for the test case applicability statements for the new test cases introduced in protocol test cases.</t>
  </si>
  <si>
    <r>
      <t>R5-246703, R5-250155</t>
    </r>
    <r>
      <rPr>
        <sz val="10"/>
        <color rgb="FFFF0000"/>
        <rFont val="宋体"/>
        <charset val="134"/>
        <scheme val="minor"/>
      </rPr>
      <t>, R5-256655</t>
    </r>
  </si>
  <si>
    <t>RAN and CN protocol</t>
  </si>
  <si>
    <t>TS 38.523-1: Protocol test cases</t>
  </si>
  <si>
    <t>Connected mode</t>
  </si>
  <si>
    <t>8.1.5.10</t>
  </si>
  <si>
    <t>UE Assistance Information</t>
  </si>
  <si>
    <t>Y</t>
  </si>
  <si>
    <t>8.1.5.10.9</t>
  </si>
  <si>
    <t>UE Assistance Information / IDC / FDM assistance configuration</t>
  </si>
  <si>
    <t>****TP1:  [TS 38.331: 5.7.4.2]****
WITH: UE in NR RRC_CONNECTED state
WHEN: UE configured to provide IDC assistance information based on idc-FDM-AssistanceConfig and UE did not transmit a UEAssistanceInformation message with idc-FDM-Assistance and UE is experiencing IDC problems that it cannot solve by itself
THEN: The UE transmits a UEAssistanceInformation message to provide IDC assistance information
****TP2:  [TS 38,331: 5.7.4.2]****
WITH: UE in NR RRC_CONNECTED state and UE already transmits a UEAssistanceInformation message with idc-FDM-Assistance
WHEN: UE configured to provide IDC assistance information based on idc-FDM-AssistanceConfig and the current idc-FDM-Assistance information for the cell group is different from the one indicated in the last transmission of the UEAssistanceInformation message and UE is experiencing IDC problems that it cannot solve by itself
THEN: The UE transmits a UEAssistanceInformation message to provide IDC assistance information</t>
  </si>
  <si>
    <t>RAN5#108 (Aug-25)</t>
  </si>
  <si>
    <r>
      <t>R5-247619, R5-251320</t>
    </r>
    <r>
      <rPr>
        <sz val="10"/>
        <color rgb="FFFF0000"/>
        <rFont val="宋体"/>
        <charset val="134"/>
        <scheme val="minor"/>
      </rPr>
      <t>, R5-256656</t>
    </r>
  </si>
  <si>
    <t>100%</t>
  </si>
  <si>
    <t>8.1.5.10.10</t>
  </si>
  <si>
    <t>UE Assistance Information / IDC / TDM assistance configuration</t>
  </si>
  <si>
    <t>****TP1:  [TS 38.331: 5.7.4.2]****
WITH: UE in NR RRC_CONNECTED state
WHEN: UE configured to provide IDC assistance information based on idc-TDM-AssistanceConfig and UE did not transmit a UEAssistanceInformation message with idc-TDM-Assistance and UE is experiencing IDC problems that it cannot solve by itself
THEN: The UE transmits a UEAssistanceInformation message to provide IDC assistance information
****TP2:  [TS 38,331: 5.7.4.2]****
WITH: UE in NR RRC_CONNECTED state and UE already transmits a UEAssistanceInformation message with idc-TDM-Assistance
WHEN: UE configured to provide IDC assistance information based on idc-TDM-AssistanceConfig and the current idc-TDM-Assistance information for the cell group is different from the one indicated in the last transmission of the UEAssistanceInformation message and UE is experiencing IDC problems that it cannot solve by itself
THEN: The UE transmits a UEAssistanceInformation message to provide IDC assistance information</t>
  </si>
  <si>
    <r>
      <t>R5-251321</t>
    </r>
    <r>
      <rPr>
        <sz val="10"/>
        <color rgb="FFFF0000"/>
        <rFont val="宋体"/>
        <charset val="134"/>
        <scheme val="minor"/>
      </rPr>
      <t>, R5-256657</t>
    </r>
  </si>
  <si>
    <t>8.1.2</t>
  </si>
  <si>
    <t>RRC reconfiguration</t>
  </si>
  <si>
    <t>8.1.2.1.7</t>
  </si>
  <si>
    <t>RRC reconfiguration / UL slot autonomous Denial</t>
  </si>
  <si>
    <t>****TP1:  [TS 38.331: 5.3.5.5.1]****
WITH: UE in NR RRC_CONNECTED state
WHEN: UE configured with autonomousDenialParameters
THEN: The total denied UL slots of the UE fewer than the autonomousDenialSlots within the same cell group</t>
  </si>
  <si>
    <t>0%</t>
  </si>
  <si>
    <t>CA</t>
  </si>
  <si>
    <t>8.1.5.10.11</t>
  </si>
  <si>
    <t>UE Assistance Information / IDC / FDM assistance configuration / Inter-band CA</t>
  </si>
  <si>
    <t xml:space="preserve">****TP1:  [TS 38.331: 5.7.4.2]****
WITH: UE in NR RRC_CONNECTED state
WHEN: UE configured to provide IDC assistance information based on idc-FDM-AssistanceConfig and UE did not transmit a UEAssistanceInformation message with idc-FDM-Assistance and UE is experiencing IDC problems that it cannot solve by itself
THEN: The UE transmits a UEAssistanceInformation message to provide IDC assistance information including AffectedCarrierFreqRangeCombList-r18
</t>
  </si>
  <si>
    <r>
      <t>R5-255017</t>
    </r>
    <r>
      <rPr>
        <sz val="10"/>
        <color rgb="FFFF0000"/>
        <rFont val="宋体"/>
        <charset val="134"/>
        <scheme val="minor"/>
      </rPr>
      <t>, R5-256089</t>
    </r>
  </si>
  <si>
    <t>100%
(+40%)</t>
  </si>
  <si>
    <t>8.1.5.10.12</t>
  </si>
  <si>
    <t>UE Assistance Information / IDC / TDM assistance configuration / Inter-band CA</t>
  </si>
  <si>
    <t xml:space="preserve">****TP1:  [TS 38.331: 5.7.4.2]****
WITH: UE in NR RRC_CONNECTED state
WHEN: UE configured to provide IDC assistance information based on idc-TDM-AssistanceConfig and UE did not transmit a UEAssistanceInformation message with idc-TDM-Assistance and UE is experiencing IDC problems that it cannot solve by itself
THEN: The UE transmits a UEAssistanceInformation message to provide IDC assistance information, including AffectedCarrierFreqRangeCombList-r18
</t>
  </si>
  <si>
    <r>
      <t>R5-255018</t>
    </r>
    <r>
      <rPr>
        <sz val="10"/>
        <color rgb="FFFF0000"/>
        <rFont val="宋体"/>
        <charset val="134"/>
        <scheme val="minor"/>
      </rPr>
      <t>, R5-256090</t>
    </r>
  </si>
  <si>
    <t>NR-DC</t>
  </si>
  <si>
    <t>8.2.6.5</t>
  </si>
  <si>
    <t>8.2.6.5.1</t>
  </si>
  <si>
    <t>UE Assistance Information / IDC / FDM assistance configuration / NR-DC</t>
  </si>
  <si>
    <t>****TP1:  [TS 38.331: 5.7.4.2]****
WITH: UE in NR RRC_CONNECTED state with NR-DC
WHEN: UE configured to provide IDC assistance information based on idc-FDM-AssistanceConfig and UE did not transmit a UEAssistanceInformation message with idc-FDM-Assistance and UE is experiencing IDC problems that it cannot solve by itself
THEN: The UE transmits a UEAssistanceInformation message to provide IDC assistance information, including centerFreq-r18 and affectedBandwidth-r18
****TP2:  [TS 38,331: 5.7.4.2]****
WITH: UE in NR RRC_CONNECTED state with NR-DC and UE already transmits a UEAssistanceInformation message with idc-FDM-Assistance
WHEN: UE configured to provide IDC assistance information based on idc-FDM-AssistanceConfig and the current idc-FDM-Assistance information for the cell group is different from the one indicated in the last transmission of the UEAssistanceInformation message and UE is experiencing IDC problems that it cannot solve by itself
THEN: The UE transmits a UEAssistanceInformation message to provide IDC assistance information, including centerFreq-r18 and affectedBandwidth-r18</t>
  </si>
  <si>
    <t>R5-253141, R5-253922</t>
  </si>
  <si>
    <t>CMCC hanaitong&lt;hanaitong@chinamobile.com&gt;
This TC is incomplete due to no NR-DC configuration with IDC issues have been identified with industry interests so far. 
This TC will be voided at RAN5#108 and can be re-introduced once industry needs emerge.</t>
  </si>
  <si>
    <t>90%</t>
  </si>
  <si>
    <t>8.2.6.5.2</t>
  </si>
  <si>
    <t>UE Assistance Information / IDC / TDM assistance configuration / NR-DC</t>
  </si>
  <si>
    <t>****TP1:  [TS 38.331: 5.7.4.2]****
WITH: UE in NR RRC_CONNECTED state
WHEN: UE configured to provide IDC assistance information based on idc-TDM-AssistanceConfig and UE did not transmit a UEAssistanceInformation message with idc-TDM-Assistance and UE is experiencing IDC problems that it cannot solve by itself
THEN: The UE transmits a UEAssistanceInformation message to provide IDC assistance information, including centerFreq-r18 and affectedBandwidth-r18
****TP2:  [TS 38,331: 5.7.4.2]****
WITH: UE in NR RRC_CONNECTED state with NR-DC and UE already transmits a UEAssistanceInformation message with idc-TDM-Assistance
WHEN: UE configured to provide IDC assistance information based on idc-TDM-AssistanceConfig and the current idc-TDM-Assistance information for the cell group is different from the one indicated in the last transmission of the UEAssistanceInformation message and UE is experiencing IDC problems that it cannot solve by itself
THEN: The UE transmits a UEAssistanceInformation message to provide IDC assistance information, including centerFreq-r18 and affectedBandwidth-r18</t>
  </si>
  <si>
    <t xml:space="preserve">CMCC hanaitong&lt;hanaitong@chinamobile.com&gt;
This TC is not needed due to no NR-DC configuration with IDC issues have been identified with industry interests so far. And this TC can be continued to be completed in TEI WI whenever there is industry interest emerges. </t>
  </si>
  <si>
    <t>TS 38.523-2: Applicability for Protocol test cases</t>
  </si>
  <si>
    <t>Protocol conformance test cases applicability</t>
  </si>
  <si>
    <t>Add  test case applicability statements for the new test cases introduced in 38.523-1</t>
  </si>
  <si>
    <r>
      <t>R5-247662, R5-251322, R5-252118, R5-254900, R5-255019</t>
    </r>
    <r>
      <rPr>
        <sz val="10"/>
        <color rgb="FFFF0000"/>
        <rFont val="宋体"/>
        <charset val="134"/>
        <scheme val="minor"/>
      </rPr>
      <t>, R5-256091</t>
    </r>
  </si>
  <si>
    <t>Protocol conformance test cases Applicability Condition</t>
  </si>
  <si>
    <t>Add Applicability Condition for new test cases</t>
  </si>
  <si>
    <t>TS 38.523-3: Protocol test suites (TTCN)</t>
  </si>
  <si>
    <t>TBD</t>
  </si>
  <si>
    <t>&lt;Clause&gt;</t>
  </si>
  <si>
    <t>&lt;Title of task&gt;</t>
  </si>
  <si>
    <t>&lt;Describe task&gt;</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</si>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</sst>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0">
    <font>
      <sz val="11"/>
      <color theme="1"/>
      <name val="宋体"/>
      <charset val="134"/>
      <scheme val="minor"/>
    </font>
    <font>
      <sz val="11"/>
      <name val="宋体"/>
      <charset val="134"/>
      <scheme val="minor"/>
    </font>
    <font>
      <b/>
      <sz val="16"/>
      <name val="宋体"/>
      <charset val="134"/>
      <scheme val="minor"/>
    </font>
    <font>
      <sz val="14"/>
      <name val="宋体"/>
      <charset val="134"/>
      <scheme val="minor"/>
    </font>
    <font>
      <sz val="12"/>
      <name val="宋体"/>
      <charset val="134"/>
      <scheme val="minor"/>
    </font>
    <font>
      <u/>
      <sz val="11"/>
      <name val="宋体"/>
      <charset val="134"/>
      <scheme val="minor"/>
    </font>
    <font>
      <b/>
      <sz val="11"/>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sz val="10"/>
      <color rgb="FFFF0000"/>
      <name val="宋体"/>
      <charset val="134"/>
      <scheme val="minor"/>
    </font>
    <font>
      <sz val="10"/>
      <name val="等线"/>
      <charset val="134"/>
    </font>
    <font>
      <b/>
      <sz val="10"/>
      <name val="Arial"/>
      <charset val="134"/>
    </font>
    <font>
      <sz val="9"/>
      <name val="宋体"/>
      <charset val="134"/>
      <scheme val="minor"/>
    </font>
    <font>
      <sz val="8"/>
      <name val="宋体"/>
      <charset val="134"/>
      <scheme val="minor"/>
    </font>
    <font>
      <sz val="11"/>
      <name val="Arial"/>
      <charset val="134"/>
    </font>
    <font>
      <sz val="8"/>
      <name val="Arial"/>
      <charset val="134"/>
    </font>
    <font>
      <sz val="11"/>
      <color rgb="FFFF0000"/>
      <name val="Arial"/>
      <charset val="134"/>
    </font>
    <font>
      <sz val="10"/>
      <color theme="1"/>
      <name val="宋体"/>
      <charset val="134"/>
      <scheme val="minor"/>
    </font>
    <font>
      <sz val="11"/>
      <color theme="1"/>
      <name val="Arial"/>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Tahoma"/>
      <charset val="134"/>
    </font>
    <font>
      <b/>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14548173467"/>
        <bgColor indexed="64"/>
      </patternFill>
    </fill>
    <fill>
      <patternFill patternType="solid">
        <fgColor theme="8" tint="0.799920651875362"/>
        <bgColor indexed="64"/>
      </patternFill>
    </fill>
    <fill>
      <patternFill patternType="solid">
        <fgColor theme="0" tint="-0.349986266670736"/>
        <bgColor indexed="64"/>
      </patternFill>
    </fill>
    <fill>
      <patternFill patternType="solid">
        <fgColor theme="0" tint="-0.149937437055574"/>
        <bgColor indexed="64"/>
      </patternFill>
    </fill>
    <fill>
      <patternFill patternType="solid">
        <fgColor rgb="FFFFFF00"/>
        <bgColor indexed="64"/>
      </patternFill>
    </fill>
    <fill>
      <patternFill patternType="solid">
        <fgColor indexed="65"/>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style="thin">
        <color auto="1"/>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top style="medium">
        <color auto="1"/>
      </top>
      <bottom/>
      <diagonal/>
    </border>
    <border>
      <left/>
      <right style="medium">
        <color auto="1"/>
      </right>
      <top style="medium">
        <color auto="1"/>
      </top>
      <bottom/>
      <diagonal/>
    </border>
    <border>
      <left style="thin">
        <color auto="1"/>
      </left>
      <right style="medium">
        <color auto="1"/>
      </right>
      <top/>
      <bottom style="thin">
        <color auto="1"/>
      </bottom>
      <diagonal/>
    </border>
    <border>
      <left/>
      <right style="medium">
        <color auto="1"/>
      </right>
      <top style="thin">
        <color auto="1"/>
      </top>
      <bottom style="thin">
        <color auto="1"/>
      </bottom>
      <diagonal/>
    </border>
    <border>
      <left/>
      <right/>
      <top style="medium">
        <color auto="1"/>
      </top>
      <bottom style="thin">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0" fillId="13" borderId="39" applyNumberFormat="0" applyFont="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40" applyNumberFormat="0" applyFill="0" applyAlignment="0" applyProtection="0">
      <alignment vertical="center"/>
    </xf>
    <xf numFmtId="0" fontId="45" fillId="0" borderId="40" applyNumberFormat="0" applyFill="0" applyAlignment="0" applyProtection="0">
      <alignment vertical="center"/>
    </xf>
    <xf numFmtId="0" fontId="46" fillId="0" borderId="41" applyNumberFormat="0" applyFill="0" applyAlignment="0" applyProtection="0">
      <alignment vertical="center"/>
    </xf>
    <xf numFmtId="0" fontId="46" fillId="0" borderId="0" applyNumberFormat="0" applyFill="0" applyBorder="0" applyAlignment="0" applyProtection="0">
      <alignment vertical="center"/>
    </xf>
    <xf numFmtId="0" fontId="47" fillId="14" borderId="42" applyNumberFormat="0" applyAlignment="0" applyProtection="0">
      <alignment vertical="center"/>
    </xf>
    <xf numFmtId="0" fontId="48" fillId="15" borderId="43" applyNumberFormat="0" applyAlignment="0" applyProtection="0">
      <alignment vertical="center"/>
    </xf>
    <xf numFmtId="0" fontId="49" fillId="15" borderId="42" applyNumberFormat="0" applyAlignment="0" applyProtection="0">
      <alignment vertical="center"/>
    </xf>
    <xf numFmtId="0" fontId="50" fillId="16" borderId="44" applyNumberFormat="0" applyAlignment="0" applyProtection="0">
      <alignment vertical="center"/>
    </xf>
    <xf numFmtId="0" fontId="51" fillId="0" borderId="45" applyNumberFormat="0" applyFill="0" applyAlignment="0" applyProtection="0">
      <alignment vertical="center"/>
    </xf>
    <xf numFmtId="0" fontId="52" fillId="0" borderId="46" applyNumberFormat="0" applyFill="0" applyAlignment="0" applyProtection="0">
      <alignment vertical="center"/>
    </xf>
    <xf numFmtId="0" fontId="53" fillId="17" borderId="0" applyNumberFormat="0" applyBorder="0" applyAlignment="0" applyProtection="0">
      <alignment vertical="center"/>
    </xf>
    <xf numFmtId="0" fontId="54" fillId="18" borderId="0" applyNumberFormat="0" applyBorder="0" applyAlignment="0" applyProtection="0">
      <alignment vertical="center"/>
    </xf>
    <xf numFmtId="0" fontId="55" fillId="19" borderId="0" applyNumberFormat="0" applyBorder="0" applyAlignment="0" applyProtection="0">
      <alignment vertical="center"/>
    </xf>
    <xf numFmtId="0" fontId="56" fillId="20" borderId="0" applyNumberFormat="0" applyBorder="0" applyAlignment="0" applyProtection="0">
      <alignment vertical="center"/>
    </xf>
    <xf numFmtId="0" fontId="57" fillId="21" borderId="0" applyNumberFormat="0" applyBorder="0" applyAlignment="0" applyProtection="0">
      <alignment vertical="center"/>
    </xf>
    <xf numFmtId="0" fontId="57" fillId="22" borderId="0" applyNumberFormat="0" applyBorder="0" applyAlignment="0" applyProtection="0">
      <alignment vertical="center"/>
    </xf>
    <xf numFmtId="0" fontId="56" fillId="23" borderId="0" applyNumberFormat="0" applyBorder="0" applyAlignment="0" applyProtection="0">
      <alignment vertical="center"/>
    </xf>
    <xf numFmtId="0" fontId="56" fillId="24" borderId="0" applyNumberFormat="0" applyBorder="0" applyAlignment="0" applyProtection="0">
      <alignment vertical="center"/>
    </xf>
    <xf numFmtId="0" fontId="57" fillId="25" borderId="0" applyNumberFormat="0" applyBorder="0" applyAlignment="0" applyProtection="0">
      <alignment vertical="center"/>
    </xf>
    <xf numFmtId="0" fontId="57" fillId="26" borderId="0" applyNumberFormat="0" applyBorder="0" applyAlignment="0" applyProtection="0">
      <alignment vertical="center"/>
    </xf>
    <xf numFmtId="0" fontId="56" fillId="27" borderId="0" applyNumberFormat="0" applyBorder="0" applyAlignment="0" applyProtection="0">
      <alignment vertical="center"/>
    </xf>
    <xf numFmtId="0" fontId="56" fillId="28" borderId="0" applyNumberFormat="0" applyBorder="0" applyAlignment="0" applyProtection="0">
      <alignment vertical="center"/>
    </xf>
    <xf numFmtId="0" fontId="57" fillId="29" borderId="0" applyNumberFormat="0" applyBorder="0" applyAlignment="0" applyProtection="0">
      <alignment vertical="center"/>
    </xf>
    <xf numFmtId="0" fontId="57" fillId="30" borderId="0" applyNumberFormat="0" applyBorder="0" applyAlignment="0" applyProtection="0">
      <alignment vertical="center"/>
    </xf>
    <xf numFmtId="0" fontId="56" fillId="31" borderId="0" applyNumberFormat="0" applyBorder="0" applyAlignment="0" applyProtection="0">
      <alignment vertical="center"/>
    </xf>
    <xf numFmtId="0" fontId="56" fillId="32" borderId="0" applyNumberFormat="0" applyBorder="0" applyAlignment="0" applyProtection="0">
      <alignment vertical="center"/>
    </xf>
    <xf numFmtId="0" fontId="57" fillId="33" borderId="0" applyNumberFormat="0" applyBorder="0" applyAlignment="0" applyProtection="0">
      <alignment vertical="center"/>
    </xf>
    <xf numFmtId="0" fontId="57" fillId="34" borderId="0" applyNumberFormat="0" applyBorder="0" applyAlignment="0" applyProtection="0">
      <alignment vertical="center"/>
    </xf>
    <xf numFmtId="0" fontId="56" fillId="35" borderId="0" applyNumberFormat="0" applyBorder="0" applyAlignment="0" applyProtection="0">
      <alignment vertical="center"/>
    </xf>
    <xf numFmtId="0" fontId="56" fillId="36" borderId="0" applyNumberFormat="0" applyBorder="0" applyAlignment="0" applyProtection="0">
      <alignment vertical="center"/>
    </xf>
    <xf numFmtId="0" fontId="57" fillId="37" borderId="0" applyNumberFormat="0" applyBorder="0" applyAlignment="0" applyProtection="0">
      <alignment vertical="center"/>
    </xf>
    <xf numFmtId="0" fontId="57" fillId="4" borderId="0" applyNumberFormat="0" applyBorder="0" applyAlignment="0" applyProtection="0">
      <alignment vertical="center"/>
    </xf>
    <xf numFmtId="0" fontId="56" fillId="38" borderId="0" applyNumberFormat="0" applyBorder="0" applyAlignment="0" applyProtection="0">
      <alignment vertical="center"/>
    </xf>
    <xf numFmtId="0" fontId="56" fillId="39" borderId="0" applyNumberFormat="0" applyBorder="0" applyAlignment="0" applyProtection="0">
      <alignment vertical="center"/>
    </xf>
    <xf numFmtId="0" fontId="57" fillId="40" borderId="0" applyNumberFormat="0" applyBorder="0" applyAlignment="0" applyProtection="0">
      <alignment vertical="center"/>
    </xf>
    <xf numFmtId="0" fontId="57" fillId="41" borderId="0" applyNumberFormat="0" applyBorder="0" applyAlignment="0" applyProtection="0">
      <alignment vertical="center"/>
    </xf>
    <xf numFmtId="0" fontId="56" fillId="42" borderId="0" applyNumberFormat="0" applyBorder="0" applyAlignment="0" applyProtection="0">
      <alignment vertical="center"/>
    </xf>
  </cellStyleXfs>
  <cellXfs count="264">
    <xf numFmtId="0" fontId="0" fillId="0" borderId="0" xfId="0">
      <alignment vertical="center"/>
    </xf>
    <xf numFmtId="0" fontId="1" fillId="0" borderId="0" xfId="0" applyFont="1" applyFill="1" applyAlignment="1">
      <alignment horizontal="left" vertical="top"/>
    </xf>
    <xf numFmtId="0" fontId="0" fillId="0" borderId="0" xfId="0" applyFill="1" applyAlignment="1">
      <alignment horizontal="left" vertical="top"/>
    </xf>
    <xf numFmtId="0" fontId="1" fillId="0" borderId="1" xfId="0" applyFont="1" applyFill="1" applyBorder="1" applyAlignment="1">
      <alignment horizontal="left" vertical="top"/>
    </xf>
    <xf numFmtId="0" fontId="1" fillId="0" borderId="1" xfId="0" applyFont="1" applyFill="1" applyBorder="1" applyAlignment="1">
      <alignment horizontal="center" vertical="top"/>
    </xf>
    <xf numFmtId="0" fontId="1" fillId="0" borderId="1" xfId="0" applyFont="1" applyFill="1" applyBorder="1" applyAlignment="1">
      <alignment horizontal="left" vertical="top" wrapText="1"/>
    </xf>
    <xf numFmtId="0" fontId="1" fillId="2" borderId="1" xfId="0" applyFont="1" applyFill="1" applyBorder="1" applyAlignment="1">
      <alignment horizontal="left" vertical="top"/>
    </xf>
    <xf numFmtId="0" fontId="1" fillId="2" borderId="2" xfId="0" applyFont="1" applyFill="1" applyBorder="1" applyAlignment="1">
      <alignment horizontal="left" vertical="top"/>
    </xf>
    <xf numFmtId="0" fontId="1" fillId="0" borderId="0" xfId="0" applyFont="1" applyAlignment="1">
      <alignment horizontal="left" vertical="top"/>
    </xf>
    <xf numFmtId="0" fontId="1" fillId="3" borderId="1"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1" fillId="3" borderId="2" xfId="0" applyFont="1" applyFill="1" applyBorder="1" applyAlignment="1">
      <alignment horizontal="center" vertical="top" wrapText="1"/>
    </xf>
    <xf numFmtId="0" fontId="1" fillId="3" borderId="4" xfId="0" applyFont="1" applyFill="1" applyBorder="1" applyAlignment="1">
      <alignment horizontal="center" vertical="top" wrapText="1"/>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xf>
    <xf numFmtId="0" fontId="1" fillId="3" borderId="2" xfId="0" applyFont="1" applyFill="1" applyBorder="1" applyAlignment="1">
      <alignment horizontal="center" vertical="top"/>
    </xf>
    <xf numFmtId="0" fontId="1" fillId="3" borderId="4" xfId="0" applyFont="1" applyFill="1" applyBorder="1" applyAlignment="1">
      <alignment horizontal="center" vertical="top"/>
    </xf>
    <xf numFmtId="0" fontId="4" fillId="4" borderId="2" xfId="0" applyFont="1" applyFill="1" applyBorder="1" applyAlignment="1">
      <alignment horizontal="left" vertical="top" wrapText="1"/>
    </xf>
    <xf numFmtId="0" fontId="4" fillId="4" borderId="3" xfId="0" applyFont="1" applyFill="1" applyBorder="1" applyAlignment="1">
      <alignment horizontal="left" vertical="top" wrapText="1"/>
    </xf>
    <xf numFmtId="0" fontId="4" fillId="3" borderId="1" xfId="0" applyFont="1" applyFill="1" applyBorder="1" applyAlignment="1">
      <alignment horizontal="center" vertical="top"/>
    </xf>
    <xf numFmtId="0" fontId="4" fillId="4" borderId="2" xfId="0" applyFont="1" applyFill="1" applyBorder="1" applyAlignment="1">
      <alignment horizontal="left" vertical="top"/>
    </xf>
    <xf numFmtId="0" fontId="4" fillId="4" borderId="4" xfId="0" applyFont="1" applyFill="1" applyBorder="1" applyAlignment="1">
      <alignment horizontal="left" vertical="top" wrapText="1"/>
    </xf>
    <xf numFmtId="0" fontId="5" fillId="4" borderId="5" xfId="6" applyFont="1" applyFill="1" applyBorder="1" applyAlignment="1">
      <alignment horizontal="left" vertical="top"/>
    </xf>
    <xf numFmtId="0" fontId="4" fillId="4" borderId="5" xfId="0" applyFont="1" applyFill="1" applyBorder="1" applyAlignment="1">
      <alignment horizontal="left" vertical="top" wrapText="1"/>
    </xf>
    <xf numFmtId="0" fontId="4" fillId="4" borderId="6" xfId="0" applyFont="1" applyFill="1" applyBorder="1" applyAlignment="1">
      <alignment horizontal="left" vertical="top"/>
    </xf>
    <xf numFmtId="0" fontId="4" fillId="4" borderId="7" xfId="0" applyFont="1" applyFill="1" applyBorder="1" applyAlignment="1">
      <alignment horizontal="left" vertical="top" wrapText="1"/>
    </xf>
    <xf numFmtId="0" fontId="4" fillId="4" borderId="8" xfId="0" applyFont="1" applyFill="1" applyBorder="1" applyAlignment="1">
      <alignment horizontal="left" vertical="top" wrapText="1"/>
    </xf>
    <xf numFmtId="0" fontId="6" fillId="3" borderId="1" xfId="0" applyFont="1" applyFill="1" applyBorder="1" applyAlignment="1">
      <alignment horizontal="center" vertical="top" wrapText="1"/>
    </xf>
    <xf numFmtId="0" fontId="6" fillId="3" borderId="5" xfId="0" applyFont="1" applyFill="1" applyBorder="1" applyAlignment="1">
      <alignment horizontal="center" vertical="top"/>
    </xf>
    <xf numFmtId="0" fontId="6" fillId="3" borderId="1" xfId="0" applyFont="1" applyFill="1" applyBorder="1" applyAlignment="1">
      <alignment horizontal="center" vertical="top"/>
    </xf>
    <xf numFmtId="0" fontId="1" fillId="2" borderId="4" xfId="0" applyFont="1" applyFill="1" applyBorder="1" applyAlignment="1">
      <alignment horizontal="left" vertical="top"/>
    </xf>
    <xf numFmtId="0" fontId="7" fillId="3" borderId="0" xfId="0" applyFont="1" applyFill="1" applyBorder="1" applyAlignment="1">
      <alignment horizontal="left" vertical="top"/>
    </xf>
    <xf numFmtId="0" fontId="1" fillId="3" borderId="0" xfId="0" applyFont="1" applyFill="1" applyBorder="1" applyAlignment="1">
      <alignment horizontal="right" vertical="top" wrapText="1"/>
    </xf>
    <xf numFmtId="0" fontId="7" fillId="3" borderId="0" xfId="0" applyFont="1" applyFill="1" applyAlignment="1">
      <alignment horizontal="left" vertical="top"/>
    </xf>
    <xf numFmtId="0" fontId="1" fillId="3" borderId="0" xfId="0" applyFont="1" applyFill="1" applyAlignment="1">
      <alignment horizontal="right" vertical="top" wrapText="1"/>
    </xf>
    <xf numFmtId="0" fontId="1" fillId="2" borderId="9" xfId="0" applyFont="1" applyFill="1" applyBorder="1" applyAlignment="1">
      <alignment horizontal="left" vertical="top"/>
    </xf>
    <xf numFmtId="0" fontId="1" fillId="2" borderId="10" xfId="0" applyFont="1" applyFill="1" applyBorder="1" applyAlignment="1">
      <alignment horizontal="left" vertical="top"/>
    </xf>
    <xf numFmtId="0" fontId="1"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8" fillId="7" borderId="2" xfId="0" applyFont="1" applyFill="1" applyBorder="1" applyAlignment="1">
      <alignment horizontal="left" vertical="top"/>
    </xf>
    <xf numFmtId="0" fontId="8" fillId="7" borderId="3" xfId="0" applyFont="1" applyFill="1" applyBorder="1" applyAlignment="1">
      <alignment horizontal="left" vertical="top"/>
    </xf>
    <xf numFmtId="0" fontId="10" fillId="0" borderId="5" xfId="0" applyFont="1" applyFill="1" applyBorder="1" applyAlignment="1">
      <alignment horizontal="left" vertical="top" wrapText="1"/>
    </xf>
    <xf numFmtId="0" fontId="10" fillId="0" borderId="5" xfId="0" applyFont="1" applyFill="1" applyBorder="1" applyAlignment="1">
      <alignment horizontal="left" vertical="top"/>
    </xf>
    <xf numFmtId="0" fontId="10" fillId="0" borderId="1" xfId="0" applyFont="1" applyFill="1" applyBorder="1" applyAlignment="1">
      <alignment horizontal="left" vertical="top" wrapText="1"/>
    </xf>
    <xf numFmtId="0" fontId="11" fillId="0" borderId="1" xfId="0" applyFont="1" applyFill="1" applyBorder="1" applyAlignment="1">
      <alignment horizontal="left" vertical="top" wrapText="1"/>
    </xf>
    <xf numFmtId="0" fontId="1" fillId="7" borderId="3" xfId="0" applyFont="1" applyFill="1" applyBorder="1" applyAlignment="1">
      <alignment horizontal="left" vertical="top"/>
    </xf>
    <xf numFmtId="0" fontId="12" fillId="0" borderId="1" xfId="0" applyFont="1" applyFill="1" applyBorder="1" applyAlignment="1">
      <alignment horizontal="left" vertical="top" wrapText="1"/>
    </xf>
    <xf numFmtId="0" fontId="10" fillId="0" borderId="1" xfId="0" applyFont="1" applyFill="1" applyBorder="1" applyAlignment="1" applyProtection="1">
      <alignment horizontal="left" vertical="top" wrapText="1"/>
      <protection locked="0"/>
    </xf>
    <xf numFmtId="0" fontId="1" fillId="0" borderId="12" xfId="0" applyFont="1" applyFill="1" applyBorder="1" applyAlignment="1">
      <alignment horizontal="center" vertical="top"/>
    </xf>
    <xf numFmtId="0" fontId="10" fillId="0" borderId="9" xfId="0" applyFont="1" applyFill="1" applyBorder="1" applyAlignment="1">
      <alignment horizontal="left" vertical="top" wrapText="1"/>
    </xf>
    <xf numFmtId="0" fontId="10" fillId="0" borderId="9" xfId="0" applyFont="1" applyFill="1" applyBorder="1" applyAlignment="1">
      <alignment horizontal="left" vertical="top"/>
    </xf>
    <xf numFmtId="0" fontId="10" fillId="0" borderId="12" xfId="0" applyFont="1" applyFill="1" applyBorder="1" applyAlignment="1">
      <alignment horizontal="left" vertical="top" wrapText="1"/>
    </xf>
    <xf numFmtId="0" fontId="8" fillId="7" borderId="6" xfId="0" applyFont="1" applyFill="1" applyBorder="1" applyAlignment="1">
      <alignment horizontal="left" vertical="top"/>
    </xf>
    <xf numFmtId="0" fontId="8" fillId="7" borderId="7" xfId="0" applyFont="1" applyFill="1" applyBorder="1" applyAlignment="1">
      <alignment horizontal="left" vertical="top"/>
    </xf>
    <xf numFmtId="0" fontId="2" fillId="4" borderId="4" xfId="0" applyFont="1" applyFill="1" applyBorder="1" applyAlignment="1">
      <alignment horizontal="left" vertical="top" wrapText="1"/>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 fillId="2" borderId="13" xfId="0" applyFont="1" applyFill="1" applyBorder="1" applyAlignment="1">
      <alignment horizontal="left" vertical="top" textRotation="180"/>
    </xf>
    <xf numFmtId="0" fontId="6" fillId="3" borderId="14" xfId="0" applyFont="1" applyFill="1" applyBorder="1" applyAlignment="1">
      <alignment horizontal="center" wrapText="1"/>
    </xf>
    <xf numFmtId="0" fontId="3" fillId="4" borderId="4" xfId="0" applyFont="1" applyFill="1" applyBorder="1" applyAlignment="1">
      <alignment horizontal="left" vertical="top"/>
    </xf>
    <xf numFmtId="0" fontId="1" fillId="2" borderId="15" xfId="0" applyFont="1" applyFill="1" applyBorder="1" applyAlignment="1">
      <alignment horizontal="left" vertical="top" textRotation="180"/>
    </xf>
    <xf numFmtId="0" fontId="6" fillId="3" borderId="16" xfId="0" applyFont="1" applyFill="1" applyBorder="1" applyAlignment="1">
      <alignment horizontal="center" vertical="center" wrapText="1"/>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6" fillId="8" borderId="17" xfId="0" applyFont="1" applyFill="1" applyBorder="1" applyAlignment="1">
      <alignment horizontal="center" vertical="center" wrapText="1"/>
    </xf>
    <xf numFmtId="0" fontId="4" fillId="4" borderId="6" xfId="0" applyFont="1" applyFill="1" applyBorder="1" applyAlignment="1">
      <alignment horizontal="left" vertical="top" wrapText="1"/>
    </xf>
    <xf numFmtId="0" fontId="6" fillId="8" borderId="18" xfId="0" applyFont="1" applyFill="1" applyBorder="1" applyAlignment="1">
      <alignment horizontal="center" vertical="center" wrapText="1"/>
    </xf>
    <xf numFmtId="0" fontId="6" fillId="3" borderId="2" xfId="0" applyFont="1" applyFill="1" applyBorder="1" applyAlignment="1">
      <alignment horizontal="center" vertical="top" wrapText="1"/>
    </xf>
    <xf numFmtId="0" fontId="1" fillId="8" borderId="1" xfId="0" applyFont="1" applyFill="1" applyBorder="1" applyAlignment="1">
      <alignment horizontal="center" vertical="top" wrapText="1"/>
    </xf>
    <xf numFmtId="0" fontId="1" fillId="9" borderId="1" xfId="0" applyFont="1" applyFill="1" applyBorder="1" applyAlignment="1">
      <alignment horizontal="center" vertical="top" wrapText="1"/>
    </xf>
    <xf numFmtId="0" fontId="6" fillId="8" borderId="19" xfId="0" applyFont="1" applyFill="1" applyBorder="1" applyAlignment="1">
      <alignment horizontal="center" vertical="top"/>
    </xf>
    <xf numFmtId="0" fontId="1" fillId="2" borderId="3" xfId="0" applyFont="1" applyFill="1" applyBorder="1" applyAlignment="1">
      <alignment horizontal="center" vertical="top"/>
    </xf>
    <xf numFmtId="0" fontId="1" fillId="2" borderId="20" xfId="0" applyFont="1" applyFill="1" applyBorder="1" applyAlignment="1">
      <alignment horizontal="left" vertical="top" wrapText="1"/>
    </xf>
    <xf numFmtId="0" fontId="1" fillId="2" borderId="21" xfId="0" applyFont="1" applyFill="1" applyBorder="1" applyAlignment="1">
      <alignment horizontal="left" vertical="top" textRotation="180"/>
    </xf>
    <xf numFmtId="0" fontId="1" fillId="8" borderId="20" xfId="0" applyFont="1" applyFill="1" applyBorder="1" applyAlignment="1">
      <alignment horizontal="center" vertical="top"/>
    </xf>
    <xf numFmtId="0" fontId="1" fillId="3" borderId="0" xfId="0" applyFont="1" applyFill="1" applyBorder="1" applyAlignment="1">
      <alignment horizontal="right" vertical="center"/>
    </xf>
    <xf numFmtId="0" fontId="1" fillId="3" borderId="0" xfId="0" applyFont="1" applyFill="1" applyBorder="1" applyAlignment="1">
      <alignment horizontal="right" vertical="top"/>
    </xf>
    <xf numFmtId="0" fontId="1" fillId="3" borderId="0" xfId="0" applyFont="1" applyFill="1" applyBorder="1" applyAlignment="1">
      <alignment horizontal="center" vertical="top"/>
    </xf>
    <xf numFmtId="0" fontId="8" fillId="3" borderId="0" xfId="0" applyFont="1" applyFill="1" applyBorder="1" applyAlignment="1">
      <alignment horizontal="right" vertical="center" wrapText="1"/>
    </xf>
    <xf numFmtId="0" fontId="1" fillId="2" borderId="7" xfId="0" applyFont="1" applyFill="1" applyBorder="1" applyAlignment="1">
      <alignment horizontal="left" vertical="top"/>
    </xf>
    <xf numFmtId="176" fontId="13" fillId="10" borderId="19" xfId="0" applyNumberFormat="1" applyFont="1" applyFill="1" applyBorder="1" applyAlignment="1">
      <alignment horizontal="center" vertical="top" wrapText="1"/>
    </xf>
    <xf numFmtId="0" fontId="14" fillId="3" borderId="0" xfId="0" applyFont="1" applyFill="1" applyBorder="1" applyAlignment="1">
      <alignment horizontal="right" vertical="center" wrapText="1"/>
    </xf>
    <xf numFmtId="0" fontId="1" fillId="2" borderId="0" xfId="0" applyFont="1" applyFill="1" applyBorder="1" applyAlignment="1">
      <alignment horizontal="left" vertical="top"/>
    </xf>
    <xf numFmtId="0" fontId="15" fillId="8" borderId="20" xfId="0" applyFont="1" applyFill="1" applyBorder="1" applyAlignment="1">
      <alignment horizontal="center" vertical="center" wrapText="1"/>
    </xf>
    <xf numFmtId="0" fontId="15" fillId="8" borderId="22" xfId="0" applyFont="1" applyFill="1" applyBorder="1" applyAlignment="1">
      <alignment horizontal="center" vertical="center" wrapText="1"/>
    </xf>
    <xf numFmtId="0" fontId="1" fillId="3" borderId="0" xfId="0" applyFont="1" applyFill="1" applyAlignment="1">
      <alignment horizontal="right" vertical="center"/>
    </xf>
    <xf numFmtId="0" fontId="1" fillId="3" borderId="0" xfId="0" applyFont="1" applyFill="1" applyAlignment="1">
      <alignment horizontal="right" vertical="top"/>
    </xf>
    <xf numFmtId="0" fontId="1" fillId="3" borderId="0" xfId="0" applyFont="1" applyFill="1" applyAlignment="1">
      <alignment horizontal="center" vertical="top"/>
    </xf>
    <xf numFmtId="0" fontId="8" fillId="3" borderId="0" xfId="0" applyFont="1" applyFill="1" applyAlignment="1">
      <alignment horizontal="right" vertical="center" wrapText="1"/>
    </xf>
    <xf numFmtId="0" fontId="1" fillId="2" borderId="0" xfId="0" applyFont="1" applyFill="1" applyAlignment="1">
      <alignment horizontal="left" vertical="top"/>
    </xf>
    <xf numFmtId="176" fontId="16" fillId="11" borderId="23" xfId="0" applyNumberFormat="1" applyFont="1" applyFill="1" applyBorder="1" applyAlignment="1">
      <alignment horizontal="center" vertical="center" wrapText="1"/>
    </xf>
    <xf numFmtId="0" fontId="1" fillId="2" borderId="11" xfId="0" applyFont="1" applyFill="1" applyBorder="1" applyAlignment="1">
      <alignment horizontal="center" vertical="top"/>
    </xf>
    <xf numFmtId="0" fontId="1" fillId="2" borderId="10" xfId="0" applyFont="1" applyFill="1" applyBorder="1" applyAlignment="1">
      <alignment horizontal="left" vertical="top" wrapText="1"/>
    </xf>
    <xf numFmtId="0" fontId="15" fillId="2" borderId="24" xfId="0" applyFont="1" applyFill="1" applyBorder="1" applyAlignment="1">
      <alignment horizontal="left" vertical="top"/>
    </xf>
    <xf numFmtId="0" fontId="8" fillId="5" borderId="3" xfId="0" applyFont="1" applyFill="1" applyBorder="1" applyAlignment="1">
      <alignment horizontal="center" vertical="top"/>
    </xf>
    <xf numFmtId="0" fontId="8" fillId="5" borderId="25" xfId="0" applyFont="1" applyFill="1" applyBorder="1" applyAlignment="1">
      <alignment horizontal="left" vertical="top"/>
    </xf>
    <xf numFmtId="0" fontId="8" fillId="6" borderId="3" xfId="0" applyFont="1" applyFill="1" applyBorder="1" applyAlignment="1">
      <alignment horizontal="center" vertical="top"/>
    </xf>
    <xf numFmtId="0" fontId="8" fillId="6" borderId="25" xfId="0" applyFont="1" applyFill="1" applyBorder="1" applyAlignment="1">
      <alignment horizontal="left" vertical="top"/>
    </xf>
    <xf numFmtId="0" fontId="8" fillId="7" borderId="3" xfId="0" applyFont="1" applyFill="1" applyBorder="1" applyAlignment="1">
      <alignment horizontal="center" vertical="top"/>
    </xf>
    <xf numFmtId="0" fontId="8" fillId="7" borderId="25" xfId="0" applyFont="1" applyFill="1" applyBorder="1" applyAlignment="1">
      <alignment horizontal="left" vertical="top"/>
    </xf>
    <xf numFmtId="0" fontId="15" fillId="9" borderId="5" xfId="0" applyFont="1" applyFill="1" applyBorder="1" applyAlignment="1">
      <alignment horizontal="center" vertical="top" wrapText="1"/>
    </xf>
    <xf numFmtId="9" fontId="16" fillId="10" borderId="5" xfId="0" applyNumberFormat="1" applyFont="1" applyFill="1" applyBorder="1" applyAlignment="1">
      <alignment horizontal="center" vertical="top" wrapText="1"/>
    </xf>
    <xf numFmtId="9" fontId="17" fillId="11" borderId="19" xfId="0" applyNumberFormat="1" applyFont="1" applyFill="1" applyBorder="1" applyAlignment="1">
      <alignment horizontal="center" vertical="top" wrapText="1"/>
    </xf>
    <xf numFmtId="0" fontId="11" fillId="0" borderId="5" xfId="0" applyFont="1" applyFill="1" applyBorder="1" applyAlignment="1">
      <alignment horizontal="left" vertical="top" wrapText="1"/>
    </xf>
    <xf numFmtId="0" fontId="1" fillId="0" borderId="5" xfId="6" applyFont="1" applyBorder="1" applyAlignment="1">
      <alignment horizontal="left" vertical="top" wrapText="1"/>
    </xf>
    <xf numFmtId="9" fontId="18" fillId="10" borderId="5" xfId="0" applyNumberFormat="1" applyFont="1" applyFill="1" applyBorder="1" applyAlignment="1">
      <alignment horizontal="center" vertical="top" wrapText="1"/>
    </xf>
    <xf numFmtId="0" fontId="8" fillId="7" borderId="18" xfId="0" applyFont="1" applyFill="1" applyBorder="1" applyAlignment="1">
      <alignment horizontal="left" vertical="top"/>
    </xf>
    <xf numFmtId="0" fontId="15" fillId="9" borderId="9" xfId="0" applyFont="1" applyFill="1" applyBorder="1" applyAlignment="1">
      <alignment horizontal="center" vertical="top" wrapText="1"/>
    </xf>
    <xf numFmtId="9" fontId="16" fillId="10" borderId="9" xfId="0" applyNumberFormat="1" applyFont="1" applyFill="1" applyBorder="1" applyAlignment="1">
      <alignment horizontal="center" vertical="top" wrapText="1"/>
    </xf>
    <xf numFmtId="9" fontId="17" fillId="11" borderId="24" xfId="0" applyNumberFormat="1" applyFont="1" applyFill="1" applyBorder="1" applyAlignment="1">
      <alignment horizontal="center" vertical="top" wrapText="1"/>
    </xf>
    <xf numFmtId="0" fontId="15" fillId="9" borderId="1" xfId="0" applyFont="1" applyFill="1" applyBorder="1" applyAlignment="1">
      <alignment horizontal="center" vertical="top" wrapText="1"/>
    </xf>
    <xf numFmtId="0" fontId="8" fillId="7" borderId="7" xfId="0" applyFont="1" applyFill="1" applyBorder="1" applyAlignment="1">
      <alignment horizontal="center" vertical="top"/>
    </xf>
    <xf numFmtId="0" fontId="1" fillId="2" borderId="4" xfId="0" applyFont="1" applyFill="1" applyBorder="1" applyAlignment="1">
      <alignment horizontal="center" vertical="top"/>
    </xf>
    <xf numFmtId="0" fontId="1" fillId="2" borderId="4" xfId="0" applyFont="1" applyFill="1" applyBorder="1" applyAlignment="1">
      <alignment horizontal="left" vertical="top" wrapText="1"/>
    </xf>
    <xf numFmtId="0" fontId="1" fillId="2" borderId="3" xfId="0" applyFont="1" applyFill="1" applyBorder="1" applyAlignment="1">
      <alignment horizontal="left" vertical="top"/>
    </xf>
    <xf numFmtId="0" fontId="15" fillId="2" borderId="22" xfId="0" applyFont="1" applyFill="1" applyBorder="1" applyAlignment="1">
      <alignment horizontal="left" vertical="top"/>
    </xf>
    <xf numFmtId="0" fontId="1" fillId="0" borderId="5" xfId="0" applyFont="1" applyFill="1" applyBorder="1" applyAlignment="1">
      <alignment horizontal="left" vertical="top"/>
    </xf>
    <xf numFmtId="0" fontId="6" fillId="3" borderId="0" xfId="0" applyFont="1" applyFill="1" applyAlignment="1">
      <alignment horizontal="center" wrapText="1"/>
    </xf>
    <xf numFmtId="0" fontId="1" fillId="2" borderId="26" xfId="0" applyFont="1" applyFill="1" applyBorder="1" applyAlignment="1">
      <alignment horizontal="left" vertical="top" textRotation="180"/>
    </xf>
    <xf numFmtId="0" fontId="1" fillId="2" borderId="0" xfId="0" applyFont="1" applyFill="1" applyBorder="1" applyAlignment="1">
      <alignment horizontal="left" vertical="top" textRotation="180"/>
    </xf>
    <xf numFmtId="0" fontId="6" fillId="3" borderId="0" xfId="0" applyFont="1" applyFill="1" applyAlignment="1">
      <alignment horizontal="center" vertical="center" wrapText="1"/>
    </xf>
    <xf numFmtId="0" fontId="6" fillId="8" borderId="27" xfId="0" applyFont="1" applyFill="1" applyBorder="1" applyAlignment="1">
      <alignment horizontal="center" vertical="center" wrapText="1"/>
    </xf>
    <xf numFmtId="0" fontId="6" fillId="8" borderId="28" xfId="0" applyFont="1" applyFill="1" applyBorder="1" applyAlignment="1">
      <alignment horizontal="center" vertical="center" wrapText="1"/>
    </xf>
    <xf numFmtId="0" fontId="6" fillId="9" borderId="17" xfId="0" applyFont="1" applyFill="1" applyBorder="1" applyAlignment="1">
      <alignment horizontal="center" vertical="center" wrapText="1"/>
    </xf>
    <xf numFmtId="0" fontId="6" fillId="9" borderId="27" xfId="0" applyFont="1" applyFill="1" applyBorder="1" applyAlignment="1">
      <alignment horizontal="center" vertical="center" wrapText="1"/>
    </xf>
    <xf numFmtId="0" fontId="6" fillId="8" borderId="7" xfId="0" applyFont="1" applyFill="1" applyBorder="1" applyAlignment="1">
      <alignment horizontal="center" vertical="center" wrapText="1"/>
    </xf>
    <xf numFmtId="0" fontId="6" fillId="8" borderId="21" xfId="0" applyFont="1" applyFill="1" applyBorder="1" applyAlignment="1">
      <alignment horizontal="center" vertical="center" wrapText="1"/>
    </xf>
    <xf numFmtId="0" fontId="6" fillId="9" borderId="18" xfId="0" applyFont="1" applyFill="1" applyBorder="1" applyAlignment="1">
      <alignment horizontal="center" vertical="center" wrapText="1"/>
    </xf>
    <xf numFmtId="0" fontId="6" fillId="9" borderId="7" xfId="0" applyFont="1" applyFill="1" applyBorder="1" applyAlignment="1">
      <alignment horizontal="center" vertical="center" wrapText="1"/>
    </xf>
    <xf numFmtId="0" fontId="6" fillId="8" borderId="5" xfId="0" applyFont="1" applyFill="1" applyBorder="1" applyAlignment="1">
      <alignment horizontal="center" vertical="top"/>
    </xf>
    <xf numFmtId="0" fontId="6" fillId="8" borderId="29" xfId="0" applyFont="1" applyFill="1" applyBorder="1" applyAlignment="1">
      <alignment horizontal="center" vertical="top" wrapText="1"/>
    </xf>
    <xf numFmtId="0" fontId="6" fillId="9" borderId="19" xfId="0" applyFont="1" applyFill="1" applyBorder="1" applyAlignment="1">
      <alignment horizontal="center" vertical="top"/>
    </xf>
    <xf numFmtId="0" fontId="6" fillId="9" borderId="5" xfId="0" applyFont="1" applyFill="1" applyBorder="1" applyAlignment="1">
      <alignment horizontal="center" vertical="top"/>
    </xf>
    <xf numFmtId="0" fontId="1" fillId="8" borderId="4" xfId="0" applyFont="1" applyFill="1" applyBorder="1" applyAlignment="1">
      <alignment horizontal="center" vertical="top"/>
    </xf>
    <xf numFmtId="0" fontId="1" fillId="8" borderId="30" xfId="0" applyFont="1" applyFill="1" applyBorder="1" applyAlignment="1">
      <alignment horizontal="center" vertical="top"/>
    </xf>
    <xf numFmtId="0" fontId="1" fillId="2" borderId="7" xfId="0" applyFont="1" applyFill="1" applyBorder="1" applyAlignment="1">
      <alignment horizontal="left" vertical="top" textRotation="180"/>
    </xf>
    <xf numFmtId="0" fontId="15" fillId="2" borderId="3" xfId="0" applyFont="1" applyFill="1" applyBorder="1" applyAlignment="1">
      <alignment horizontal="left" vertical="top"/>
    </xf>
    <xf numFmtId="0" fontId="15" fillId="9" borderId="20" xfId="0" applyFont="1" applyFill="1" applyBorder="1" applyAlignment="1">
      <alignment horizontal="center" vertical="center" wrapText="1"/>
    </xf>
    <xf numFmtId="0" fontId="15" fillId="2" borderId="26" xfId="0" applyFont="1" applyFill="1" applyBorder="1" applyAlignment="1">
      <alignment horizontal="left" vertical="top"/>
    </xf>
    <xf numFmtId="0" fontId="15" fillId="9" borderId="22" xfId="0" applyFont="1" applyFill="1" applyBorder="1" applyAlignment="1">
      <alignment horizontal="center" vertical="center" wrapText="1"/>
    </xf>
    <xf numFmtId="176" fontId="16" fillId="11" borderId="31" xfId="0" applyNumberFormat="1" applyFont="1" applyFill="1" applyBorder="1" applyAlignment="1">
      <alignment horizontal="center" vertical="center" wrapText="1"/>
    </xf>
    <xf numFmtId="0" fontId="15" fillId="2" borderId="7" xfId="0" applyFont="1" applyFill="1" applyBorder="1" applyAlignment="1">
      <alignment horizontal="left" vertical="top"/>
    </xf>
    <xf numFmtId="0" fontId="15" fillId="2" borderId="10" xfId="0" applyFont="1" applyFill="1" applyBorder="1" applyAlignment="1">
      <alignment horizontal="left" vertical="top"/>
    </xf>
    <xf numFmtId="0" fontId="15" fillId="2" borderId="15" xfId="0" applyFont="1" applyFill="1" applyBorder="1" applyAlignment="1">
      <alignment horizontal="left" vertical="top"/>
    </xf>
    <xf numFmtId="0" fontId="8" fillId="5" borderId="30" xfId="0" applyFont="1" applyFill="1" applyBorder="1" applyAlignment="1">
      <alignment horizontal="left" vertical="top"/>
    </xf>
    <xf numFmtId="0" fontId="15" fillId="2" borderId="1" xfId="0" applyFont="1" applyFill="1" applyBorder="1" applyAlignment="1">
      <alignment horizontal="left" vertical="top"/>
    </xf>
    <xf numFmtId="0" fontId="8" fillId="6" borderId="30" xfId="0" applyFont="1" applyFill="1" applyBorder="1" applyAlignment="1">
      <alignment horizontal="left" vertical="top"/>
    </xf>
    <xf numFmtId="0" fontId="8" fillId="7" borderId="30" xfId="0" applyFont="1" applyFill="1" applyBorder="1" applyAlignment="1">
      <alignment horizontal="left" vertical="top"/>
    </xf>
    <xf numFmtId="9" fontId="17" fillId="11" borderId="19" xfId="0" applyNumberFormat="1" applyFont="1" applyFill="1" applyBorder="1" applyAlignment="1">
      <alignment horizontal="center" vertical="top"/>
    </xf>
    <xf numFmtId="0" fontId="8" fillId="7" borderId="21" xfId="0" applyFont="1" applyFill="1" applyBorder="1" applyAlignment="1">
      <alignment horizontal="left" vertical="top"/>
    </xf>
    <xf numFmtId="0" fontId="15" fillId="2" borderId="32" xfId="0" applyFont="1" applyFill="1" applyBorder="1" applyAlignment="1">
      <alignment horizontal="left" vertical="top"/>
    </xf>
    <xf numFmtId="0" fontId="15" fillId="2" borderId="33" xfId="0" applyFont="1" applyFill="1" applyBorder="1" applyAlignment="1">
      <alignment horizontal="left" vertical="top"/>
    </xf>
    <xf numFmtId="0" fontId="15" fillId="2" borderId="2" xfId="0" applyFont="1" applyFill="1" applyBorder="1" applyAlignment="1">
      <alignment horizontal="left" vertical="top"/>
    </xf>
    <xf numFmtId="0" fontId="1" fillId="2" borderId="34" xfId="0" applyFont="1" applyFill="1" applyBorder="1" applyAlignment="1">
      <alignment horizontal="left" vertical="top"/>
    </xf>
    <xf numFmtId="0" fontId="1" fillId="2" borderId="6" xfId="0" applyFont="1" applyFill="1" applyBorder="1" applyAlignment="1">
      <alignment horizontal="left" vertical="top"/>
    </xf>
    <xf numFmtId="0" fontId="0" fillId="12" borderId="0" xfId="0" applyFill="1" applyAlignment="1">
      <alignment horizontal="left" vertical="top"/>
    </xf>
    <xf numFmtId="0" fontId="19" fillId="12" borderId="0" xfId="0" applyFont="1" applyFill="1" applyAlignment="1">
      <alignment horizontal="left" vertical="top"/>
    </xf>
    <xf numFmtId="0" fontId="20" fillId="12" borderId="0" xfId="0" applyFont="1" applyFill="1" applyAlignment="1">
      <alignment horizontal="left" vertical="top"/>
    </xf>
    <xf numFmtId="0" fontId="20" fillId="12" borderId="0" xfId="0" applyFont="1" applyFill="1" applyAlignment="1">
      <alignment horizontal="left" vertical="top" wrapText="1"/>
    </xf>
    <xf numFmtId="0" fontId="1" fillId="12" borderId="0" xfId="0" applyFont="1" applyFill="1" applyAlignment="1">
      <alignment horizontal="left" vertical="top"/>
    </xf>
    <xf numFmtId="0" fontId="0" fillId="12" borderId="34" xfId="0" applyFill="1" applyBorder="1" applyAlignment="1">
      <alignment horizontal="left" vertical="top"/>
    </xf>
    <xf numFmtId="0" fontId="20" fillId="12" borderId="26" xfId="0" applyFont="1" applyFill="1" applyBorder="1" applyAlignment="1">
      <alignment horizontal="left" vertical="top"/>
    </xf>
    <xf numFmtId="0" fontId="20" fillId="12" borderId="26" xfId="0" applyFont="1" applyFill="1" applyBorder="1" applyAlignment="1">
      <alignment horizontal="left" vertical="top" wrapText="1"/>
    </xf>
    <xf numFmtId="0" fontId="0" fillId="12" borderId="35" xfId="0" applyFill="1" applyBorder="1" applyAlignment="1">
      <alignment horizontal="left" vertical="top"/>
    </xf>
    <xf numFmtId="0" fontId="21" fillId="12" borderId="0" xfId="0" applyFont="1" applyFill="1" applyAlignment="1">
      <alignment horizontal="left" vertical="top"/>
    </xf>
    <xf numFmtId="0" fontId="21" fillId="0" borderId="0" xfId="0" applyFont="1" applyFill="1" applyAlignment="1">
      <alignment horizontal="left" vertical="top"/>
    </xf>
    <xf numFmtId="0" fontId="22" fillId="12" borderId="0" xfId="0" applyFont="1" applyFill="1" applyAlignment="1">
      <alignment horizontal="left" vertical="top"/>
    </xf>
    <xf numFmtId="0" fontId="23" fillId="12" borderId="0" xfId="0" applyFont="1" applyFill="1" applyAlignment="1">
      <alignment horizontal="left" vertical="top" wrapText="1"/>
    </xf>
    <xf numFmtId="0" fontId="24" fillId="12" borderId="0" xfId="0" applyFont="1" applyFill="1" applyAlignment="1">
      <alignment horizontal="left" vertical="top"/>
    </xf>
    <xf numFmtId="0" fontId="21" fillId="12" borderId="0" xfId="0" applyFont="1" applyFill="1" applyAlignment="1">
      <alignment horizontal="left" vertical="top" wrapText="1"/>
    </xf>
    <xf numFmtId="0" fontId="23" fillId="12" borderId="7" xfId="0" applyFont="1" applyFill="1" applyBorder="1" applyAlignment="1">
      <alignment horizontal="left" vertical="top"/>
    </xf>
    <xf numFmtId="0" fontId="22" fillId="12" borderId="0" xfId="0" applyFont="1" applyFill="1" applyAlignment="1">
      <alignment horizontal="left" vertical="top" wrapText="1"/>
    </xf>
    <xf numFmtId="0" fontId="16" fillId="12" borderId="0" xfId="0" applyFont="1" applyFill="1" applyAlignment="1">
      <alignment horizontal="left" vertical="top" wrapText="1"/>
    </xf>
    <xf numFmtId="0" fontId="19" fillId="12" borderId="35" xfId="0" applyFont="1" applyFill="1" applyBorder="1" applyAlignment="1">
      <alignment horizontal="left" vertical="top"/>
    </xf>
    <xf numFmtId="0" fontId="25" fillId="3" borderId="1" xfId="0" applyFont="1" applyFill="1" applyBorder="1" applyAlignment="1">
      <alignment horizontal="center" vertical="top"/>
    </xf>
    <xf numFmtId="0" fontId="25" fillId="3" borderId="1" xfId="0" applyFont="1" applyFill="1" applyBorder="1" applyAlignment="1">
      <alignment horizontal="center" vertical="top" wrapText="1"/>
    </xf>
    <xf numFmtId="0" fontId="26" fillId="3" borderId="2" xfId="0" applyFont="1" applyFill="1" applyBorder="1" applyAlignment="1">
      <alignment horizontal="center" vertical="top" wrapText="1"/>
    </xf>
    <xf numFmtId="0" fontId="26" fillId="3" borderId="1" xfId="0" applyFont="1" applyFill="1" applyBorder="1" applyAlignment="1">
      <alignment horizontal="center" vertical="top" wrapText="1"/>
    </xf>
    <xf numFmtId="0" fontId="3" fillId="2" borderId="2" xfId="0" applyFont="1" applyFill="1" applyBorder="1" applyAlignment="1">
      <alignment horizontal="left" vertical="top" textRotation="180" wrapText="1"/>
    </xf>
    <xf numFmtId="0" fontId="27" fillId="3" borderId="2" xfId="0" applyFont="1" applyFill="1" applyBorder="1" applyAlignment="1">
      <alignment horizontal="center" vertical="top" wrapText="1"/>
    </xf>
    <xf numFmtId="0" fontId="0" fillId="12" borderId="35" xfId="0" applyFill="1" applyBorder="1" applyAlignment="1">
      <alignment horizontal="left" vertical="top" wrapText="1"/>
    </xf>
    <xf numFmtId="0" fontId="28" fillId="12" borderId="1" xfId="0" applyFont="1" applyFill="1" applyBorder="1" applyAlignment="1">
      <alignment horizontal="left" vertical="top" wrapText="1"/>
    </xf>
    <xf numFmtId="9" fontId="22" fillId="10" borderId="1" xfId="0" applyNumberFormat="1" applyFont="1" applyFill="1" applyBorder="1" applyAlignment="1">
      <alignment horizontal="center" vertical="center" wrapText="1"/>
    </xf>
    <xf numFmtId="9" fontId="25" fillId="12" borderId="1" xfId="0" applyNumberFormat="1" applyFont="1" applyFill="1" applyBorder="1" applyAlignment="1">
      <alignment horizontal="center" vertical="top" wrapText="1"/>
    </xf>
    <xf numFmtId="0" fontId="29" fillId="12" borderId="2" xfId="0" applyFont="1" applyFill="1" applyBorder="1" applyAlignment="1">
      <alignment horizontal="left" vertical="center" wrapText="1"/>
    </xf>
    <xf numFmtId="0" fontId="26" fillId="12" borderId="0" xfId="0" applyFont="1" applyFill="1" applyAlignment="1">
      <alignment horizontal="left" vertical="top" wrapText="1"/>
    </xf>
    <xf numFmtId="0" fontId="27" fillId="12" borderId="0" xfId="0" applyFont="1" applyFill="1" applyBorder="1" applyAlignment="1">
      <alignment horizontal="right" vertical="top" wrapText="1"/>
    </xf>
    <xf numFmtId="176" fontId="26" fillId="12" borderId="1" xfId="0" applyNumberFormat="1" applyFont="1" applyFill="1" applyBorder="1" applyAlignment="1">
      <alignment horizontal="center" vertical="center" wrapText="1"/>
    </xf>
    <xf numFmtId="176" fontId="26" fillId="12" borderId="34" xfId="0" applyNumberFormat="1" applyFont="1" applyFill="1" applyBorder="1" applyAlignment="1">
      <alignment horizontal="left" vertical="top" wrapText="1"/>
    </xf>
    <xf numFmtId="176" fontId="26" fillId="12" borderId="26" xfId="0" applyNumberFormat="1" applyFont="1" applyFill="1" applyBorder="1" applyAlignment="1">
      <alignment horizontal="left" vertical="top" wrapText="1"/>
    </xf>
    <xf numFmtId="0" fontId="19" fillId="12" borderId="35" xfId="0" applyFont="1" applyFill="1" applyBorder="1" applyAlignment="1">
      <alignment horizontal="left" vertical="top" wrapText="1"/>
    </xf>
    <xf numFmtId="0" fontId="26" fillId="12" borderId="0" xfId="0" applyFont="1" applyFill="1" applyAlignment="1">
      <alignment horizontal="right" vertical="top" wrapText="1"/>
    </xf>
    <xf numFmtId="0" fontId="22" fillId="12" borderId="0" xfId="0" applyFont="1" applyFill="1" applyBorder="1" applyAlignment="1">
      <alignment horizontal="left" vertical="top" wrapText="1"/>
    </xf>
    <xf numFmtId="0" fontId="25" fillId="3" borderId="11" xfId="0" applyFont="1" applyFill="1" applyBorder="1" applyAlignment="1">
      <alignment horizontal="center" vertical="top" wrapText="1"/>
    </xf>
    <xf numFmtId="0" fontId="26" fillId="3" borderId="34" xfId="0" applyFont="1" applyFill="1" applyBorder="1" applyAlignment="1">
      <alignment horizontal="center" vertical="top" wrapText="1"/>
    </xf>
    <xf numFmtId="0" fontId="26" fillId="3" borderId="12" xfId="0" applyFont="1" applyFill="1" applyBorder="1" applyAlignment="1">
      <alignment horizontal="center" vertical="top" wrapText="1"/>
    </xf>
    <xf numFmtId="0" fontId="27" fillId="2" borderId="0" xfId="0" applyFont="1" applyFill="1" applyBorder="1" applyAlignment="1">
      <alignment horizontal="center" vertical="top" wrapText="1"/>
    </xf>
    <xf numFmtId="0" fontId="27" fillId="3" borderId="12" xfId="0" applyFont="1" applyFill="1" applyBorder="1" applyAlignment="1">
      <alignment horizontal="center" vertical="top" wrapText="1"/>
    </xf>
    <xf numFmtId="0" fontId="30" fillId="8" borderId="1" xfId="0" applyFont="1" applyFill="1" applyBorder="1" applyAlignment="1">
      <alignment horizontal="center" vertical="top" wrapText="1"/>
    </xf>
    <xf numFmtId="9" fontId="25" fillId="10" borderId="1" xfId="0" applyNumberFormat="1" applyFont="1" applyFill="1" applyBorder="1" applyAlignment="1">
      <alignment horizontal="center" vertical="top" wrapText="1"/>
    </xf>
    <xf numFmtId="0" fontId="27" fillId="2" borderId="1" xfId="0" applyFont="1" applyFill="1" applyBorder="1" applyAlignment="1">
      <alignment horizontal="center" vertical="top" wrapText="1"/>
    </xf>
    <xf numFmtId="9" fontId="29" fillId="12" borderId="1" xfId="0" applyNumberFormat="1" applyFont="1" applyFill="1" applyBorder="1" applyAlignment="1">
      <alignment horizontal="left" vertical="top" wrapText="1"/>
    </xf>
    <xf numFmtId="0" fontId="25" fillId="8" borderId="1" xfId="0" applyFont="1" applyFill="1" applyBorder="1" applyAlignment="1">
      <alignment horizontal="right" vertical="top" wrapText="1"/>
    </xf>
    <xf numFmtId="9" fontId="26" fillId="10" borderId="1" xfId="0" applyNumberFormat="1" applyFont="1" applyFill="1" applyBorder="1" applyAlignment="1">
      <alignment horizontal="center" vertical="top" wrapText="1"/>
    </xf>
    <xf numFmtId="0" fontId="26" fillId="11" borderId="1" xfId="0" applyFont="1" applyFill="1" applyBorder="1" applyAlignment="1">
      <alignment horizontal="center" vertical="top" wrapText="1"/>
    </xf>
    <xf numFmtId="0" fontId="31" fillId="11" borderId="1" xfId="0" applyFont="1" applyFill="1" applyBorder="1" applyAlignment="1">
      <alignment horizontal="left" vertical="top" wrapText="1"/>
    </xf>
    <xf numFmtId="0" fontId="30" fillId="9" borderId="1" xfId="0" applyFont="1" applyFill="1" applyBorder="1" applyAlignment="1">
      <alignment horizontal="center" vertical="top" wrapText="1"/>
    </xf>
    <xf numFmtId="9" fontId="22" fillId="10" borderId="1" xfId="0" applyNumberFormat="1" applyFont="1" applyFill="1" applyBorder="1" applyAlignment="1">
      <alignment horizontal="center" vertical="top" wrapText="1"/>
    </xf>
    <xf numFmtId="9" fontId="23" fillId="12" borderId="1" xfId="0" applyNumberFormat="1" applyFont="1" applyFill="1" applyBorder="1" applyAlignment="1">
      <alignment horizontal="center" vertical="top" wrapText="1"/>
    </xf>
    <xf numFmtId="9" fontId="31" fillId="12" borderId="1" xfId="0" applyNumberFormat="1" applyFont="1" applyFill="1" applyBorder="1" applyAlignment="1">
      <alignment horizontal="left" vertical="top" wrapText="1"/>
    </xf>
    <xf numFmtId="0" fontId="25" fillId="9" borderId="1" xfId="0" applyFont="1" applyFill="1" applyBorder="1" applyAlignment="1">
      <alignment horizontal="right" vertical="top" wrapText="1"/>
    </xf>
    <xf numFmtId="0" fontId="26" fillId="12" borderId="0" xfId="0" applyFont="1" applyFill="1" applyBorder="1" applyAlignment="1">
      <alignment horizontal="left" vertical="top" wrapText="1"/>
    </xf>
    <xf numFmtId="0" fontId="22" fillId="3" borderId="1" xfId="0" applyFont="1" applyFill="1" applyBorder="1" applyAlignment="1">
      <alignment horizontal="center" vertical="top" wrapText="1"/>
    </xf>
    <xf numFmtId="0" fontId="32" fillId="2" borderId="4" xfId="0" applyFont="1" applyFill="1" applyBorder="1" applyAlignment="1">
      <alignment horizontal="left" vertical="top" textRotation="180" wrapText="1"/>
    </xf>
    <xf numFmtId="0" fontId="22" fillId="8" borderId="36" xfId="0" applyFont="1" applyFill="1" applyBorder="1" applyAlignment="1">
      <alignment horizontal="center" vertical="top" wrapText="1"/>
    </xf>
    <xf numFmtId="0" fontId="33" fillId="3" borderId="1" xfId="0" applyFont="1" applyFill="1" applyBorder="1" applyAlignment="1">
      <alignment horizontal="center" wrapText="1"/>
    </xf>
    <xf numFmtId="0" fontId="26" fillId="3" borderId="1" xfId="0" applyFont="1" applyFill="1" applyBorder="1" applyAlignment="1">
      <alignment horizontal="center" wrapText="1"/>
    </xf>
    <xf numFmtId="0" fontId="32" fillId="2" borderId="1" xfId="0" applyFont="1" applyFill="1" applyBorder="1" applyAlignment="1">
      <alignment horizontal="left" vertical="top" textRotation="180" wrapText="1"/>
    </xf>
    <xf numFmtId="0" fontId="34" fillId="8" borderId="1" xfId="0" applyFont="1" applyFill="1" applyBorder="1" applyAlignment="1">
      <alignment horizontal="center" vertical="top" wrapText="1"/>
    </xf>
    <xf numFmtId="0" fontId="31" fillId="8" borderId="1" xfId="0" applyFont="1" applyFill="1" applyBorder="1" applyAlignment="1">
      <alignment horizontal="center" vertical="top" wrapText="1"/>
    </xf>
    <xf numFmtId="0" fontId="35" fillId="5" borderId="1" xfId="0" applyFont="1" applyFill="1" applyBorder="1" applyAlignment="1">
      <alignment horizontal="left" vertical="top" wrapText="1"/>
    </xf>
    <xf numFmtId="0" fontId="26" fillId="5" borderId="1" xfId="0" applyFont="1" applyFill="1" applyBorder="1" applyAlignment="1">
      <alignment horizontal="center" vertical="top" wrapText="1"/>
    </xf>
    <xf numFmtId="0" fontId="25" fillId="6" borderId="1" xfId="0" applyFont="1" applyFill="1" applyBorder="1" applyAlignment="1">
      <alignment horizontal="left" vertical="top" wrapText="1"/>
    </xf>
    <xf numFmtId="0" fontId="26" fillId="6" borderId="1" xfId="0" applyFont="1" applyFill="1" applyBorder="1" applyAlignment="1">
      <alignment horizontal="center" vertical="top" wrapText="1"/>
    </xf>
    <xf numFmtId="0" fontId="26" fillId="12" borderId="1" xfId="0" applyFont="1" applyFill="1" applyBorder="1" applyAlignment="1">
      <alignment horizontal="left" vertical="top" wrapText="1"/>
    </xf>
    <xf numFmtId="9" fontId="27" fillId="10" borderId="1" xfId="0" applyNumberFormat="1" applyFont="1" applyFill="1" applyBorder="1" applyAlignment="1">
      <alignment horizontal="center" vertical="top" wrapText="1"/>
    </xf>
    <xf numFmtId="9" fontId="27" fillId="12" borderId="1" xfId="0" applyNumberFormat="1" applyFont="1" applyFill="1" applyBorder="1" applyAlignment="1">
      <alignment horizontal="center" vertical="top" wrapText="1"/>
    </xf>
    <xf numFmtId="9" fontId="31" fillId="10" borderId="1" xfId="0" applyNumberFormat="1" applyFont="1" applyFill="1" applyBorder="1" applyAlignment="1">
      <alignment horizontal="center" vertical="top" wrapText="1"/>
    </xf>
    <xf numFmtId="0" fontId="16" fillId="0" borderId="0" xfId="0" applyFont="1" applyFill="1" applyAlignment="1">
      <alignment horizontal="left" vertical="top"/>
    </xf>
    <xf numFmtId="0" fontId="0" fillId="12" borderId="6" xfId="0" applyFill="1" applyBorder="1" applyAlignment="1">
      <alignment horizontal="left" vertical="top"/>
    </xf>
    <xf numFmtId="0" fontId="20" fillId="12" borderId="7" xfId="0" applyFont="1" applyFill="1" applyBorder="1" applyAlignment="1">
      <alignment horizontal="left" vertical="top"/>
    </xf>
    <xf numFmtId="0" fontId="20" fillId="12" borderId="7" xfId="0" applyFont="1" applyFill="1" applyBorder="1" applyAlignment="1">
      <alignment horizontal="left" vertical="top" wrapText="1"/>
    </xf>
    <xf numFmtId="0" fontId="21" fillId="0" borderId="0" xfId="0" applyFont="1" applyFill="1" applyAlignment="1">
      <alignment horizontal="right" vertical="top" wrapText="1"/>
    </xf>
    <xf numFmtId="0" fontId="36" fillId="12" borderId="26" xfId="0" applyFont="1" applyFill="1" applyBorder="1" applyAlignment="1">
      <alignment horizontal="right" vertical="top"/>
    </xf>
    <xf numFmtId="0" fontId="27" fillId="3" borderId="3" xfId="0" applyFont="1" applyFill="1" applyBorder="1" applyAlignment="1">
      <alignment horizontal="center" vertical="top" wrapText="1"/>
    </xf>
    <xf numFmtId="0" fontId="27" fillId="3" borderId="4" xfId="0" applyFont="1" applyFill="1" applyBorder="1" applyAlignment="1">
      <alignment horizontal="center" vertical="top" wrapText="1"/>
    </xf>
    <xf numFmtId="0" fontId="29" fillId="12" borderId="3" xfId="0" applyFont="1" applyFill="1" applyBorder="1" applyAlignment="1">
      <alignment horizontal="left" vertical="center" wrapText="1"/>
    </xf>
    <xf numFmtId="0" fontId="29" fillId="12" borderId="4" xfId="0" applyFont="1" applyFill="1" applyBorder="1" applyAlignment="1">
      <alignment horizontal="left" vertical="center" wrapText="1"/>
    </xf>
    <xf numFmtId="0" fontId="22" fillId="8" borderId="37" xfId="0" applyFont="1" applyFill="1" applyBorder="1" applyAlignment="1">
      <alignment horizontal="center" vertical="top" wrapText="1"/>
    </xf>
    <xf numFmtId="0" fontId="22" fillId="8" borderId="38" xfId="0" applyFont="1" applyFill="1" applyBorder="1" applyAlignment="1">
      <alignment horizontal="center" vertical="top" wrapText="1"/>
    </xf>
    <xf numFmtId="0" fontId="31" fillId="11" borderId="1" xfId="0" applyFont="1" applyFill="1" applyBorder="1" applyAlignment="1">
      <alignment horizontal="center" vertical="top" wrapText="1"/>
    </xf>
    <xf numFmtId="0" fontId="21" fillId="12" borderId="0" xfId="0" applyFont="1" applyFill="1" applyAlignment="1">
      <alignment horizontal="right" vertical="top" wrapText="1"/>
    </xf>
    <xf numFmtId="0" fontId="37" fillId="12" borderId="0" xfId="0" applyFont="1" applyFill="1" applyAlignment="1">
      <alignment horizontal="left" vertical="top" wrapText="1"/>
    </xf>
    <xf numFmtId="0" fontId="38" fillId="12" borderId="0" xfId="0" applyFont="1" applyFill="1" applyAlignment="1">
      <alignment horizontal="left" vertical="top" wrapText="1"/>
    </xf>
    <xf numFmtId="0" fontId="23" fillId="12" borderId="0" xfId="0" applyFont="1" applyFill="1" applyBorder="1" applyAlignment="1">
      <alignment horizontal="left" vertical="top"/>
    </xf>
    <xf numFmtId="0" fontId="25" fillId="12" borderId="0" xfId="0" applyFont="1" applyFill="1" applyBorder="1" applyAlignment="1">
      <alignment horizontal="left" vertical="top" wrapText="1"/>
    </xf>
    <xf numFmtId="0" fontId="36" fillId="12" borderId="0" xfId="0" applyFont="1" applyFill="1" applyBorder="1" applyAlignment="1">
      <alignment horizontal="right" vertical="top"/>
    </xf>
    <xf numFmtId="0" fontId="18" fillId="12" borderId="0" xfId="0" applyFont="1" applyFill="1" applyAlignment="1">
      <alignment horizontal="left" vertical="top" wrapText="1"/>
    </xf>
    <xf numFmtId="0" fontId="29" fillId="12" borderId="0" xfId="0" applyFont="1" applyFill="1" applyBorder="1" applyAlignment="1">
      <alignment horizontal="center" vertical="center" wrapText="1"/>
    </xf>
    <xf numFmtId="0" fontId="22" fillId="9" borderId="4" xfId="0" applyFont="1" applyFill="1" applyBorder="1" applyAlignment="1">
      <alignment horizontal="center" vertical="top" wrapText="1"/>
    </xf>
    <xf numFmtId="0" fontId="22" fillId="9" borderId="1" xfId="0" applyFont="1" applyFill="1" applyBorder="1" applyAlignment="1">
      <alignment horizontal="center" vertical="top" wrapText="1"/>
    </xf>
    <xf numFmtId="0" fontId="34" fillId="9" borderId="1" xfId="0" applyFont="1" applyFill="1" applyBorder="1" applyAlignment="1">
      <alignment horizontal="center" vertical="top" wrapText="1"/>
    </xf>
    <xf numFmtId="0" fontId="31" fillId="9" borderId="1" xfId="0" applyFont="1" applyFill="1" applyBorder="1" applyAlignment="1">
      <alignment horizontal="center" vertical="top" wrapText="1"/>
    </xf>
    <xf numFmtId="0" fontId="0" fillId="12" borderId="11" xfId="0" applyFill="1" applyBorder="1" applyAlignment="1">
      <alignment horizontal="left" vertical="top"/>
    </xf>
    <xf numFmtId="0" fontId="0" fillId="12" borderId="10" xfId="0" applyFill="1" applyBorder="1" applyAlignment="1">
      <alignment horizontal="left" vertical="top"/>
    </xf>
    <xf numFmtId="0" fontId="10" fillId="12" borderId="0" xfId="0" applyFont="1" applyFill="1" applyAlignment="1">
      <alignment horizontal="left" vertical="top" wrapText="1"/>
    </xf>
    <xf numFmtId="0" fontId="0" fillId="12" borderId="10" xfId="0" applyFill="1" applyBorder="1" applyAlignment="1">
      <alignment horizontal="left" vertical="top" wrapText="1"/>
    </xf>
    <xf numFmtId="0" fontId="1" fillId="12" borderId="0" xfId="0" applyFont="1" applyFill="1" applyAlignment="1">
      <alignment horizontal="left" vertical="top" wrapText="1"/>
    </xf>
    <xf numFmtId="0" fontId="0" fillId="12" borderId="8" xfId="0" applyFill="1" applyBorder="1" applyAlignment="1">
      <alignment horizontal="left" vertical="top"/>
    </xf>
    <xf numFmtId="0" fontId="8" fillId="7" borderId="3" xfId="0" applyFont="1" applyFill="1" applyBorder="1" applyAlignment="1" quotePrefix="1">
      <alignment horizontal="center"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8">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906918546098"/>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FF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17"/>
      <tableStyleElement type="headerRow" dxfId="16"/>
      <tableStyleElement type="totalRow" dxfId="15"/>
      <tableStyleElement type="firstColumn" dxfId="14"/>
      <tableStyleElement type="lastColumn" dxfId="13"/>
      <tableStyleElement type="firstRowStripe" dxfId="12"/>
      <tableStyleElement type="firstColumnStripe" dxfId="11"/>
    </tableStyle>
    <tableStyle name="PivotStylePreset2_Accent1" table="0" count="10" xr9:uid="{267968C8-6FFD-4C36-ACC1-9EA1FD1885CA}">
      <tableStyleElement type="headerRow" dxfId="27"/>
      <tableStyleElement type="totalRow" dxfId="26"/>
      <tableStyleElement type="firstRowStripe" dxfId="25"/>
      <tableStyleElement type="firstColumnStripe" dxfId="24"/>
      <tableStyleElement type="firstSubtotalRow" dxfId="23"/>
      <tableStyleElement type="secondSubtotalRow" dxfId="22"/>
      <tableStyleElement type="firstRowSubheading" dxfId="21"/>
      <tableStyleElement type="secondRowSubheading" dxfId="20"/>
      <tableStyleElement type="pageFieldLabels" dxfId="19"/>
      <tableStyleElement type="pageFieldValues" dxfId="1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C83"/>
  <sheetViews>
    <sheetView topLeftCell="A13" workbookViewId="0">
      <selection activeCell="C8" sqref="C8:P8"/>
    </sheetView>
  </sheetViews>
  <sheetFormatPr defaultColWidth="10" defaultRowHeight="14"/>
  <cols>
    <col min="1" max="1" width="10" style="160"/>
    <col min="2" max="2" width="29.9090909090909" style="162" customWidth="1"/>
    <col min="3" max="3" width="12.4545454545455" style="162" customWidth="1"/>
    <col min="4" max="4" width="18.3636363636364" style="163" customWidth="1"/>
    <col min="5" max="5" width="12.1818181818182" style="163" customWidth="1"/>
    <col min="6" max="6" width="11.5454545454545" style="163" customWidth="1"/>
    <col min="7" max="7" width="1.36363636363636" style="163" customWidth="1"/>
    <col min="8" max="16" width="7.90909090909091" style="163" customWidth="1"/>
    <col min="17" max="17" width="1.09090909090909" style="163" customWidth="1"/>
    <col min="18" max="18" width="7.90909090909091" style="163" customWidth="1"/>
    <col min="19" max="19" width="8.54545454545454" style="163" customWidth="1"/>
    <col min="20" max="20" width="7.90909090909091" style="163" customWidth="1"/>
    <col min="21" max="21" width="8.27272727272727" style="163" customWidth="1"/>
    <col min="22" max="22" width="8.09090909090909" style="163" customWidth="1"/>
    <col min="23" max="26" width="7.90909090909091" style="163" customWidth="1"/>
    <col min="27" max="27" width="1.09090909090909" style="163" customWidth="1"/>
    <col min="28" max="28" width="5.27272727272727" style="160" customWidth="1"/>
    <col min="29" max="29" width="5.72727272727273" style="164" customWidth="1"/>
    <col min="30" max="16384" width="10" style="160"/>
  </cols>
  <sheetData>
    <row r="1" s="160" customFormat="1" ht="20.25" customHeight="1" spans="1:29">
      <c r="A1" s="165"/>
      <c r="B1" s="166"/>
      <c r="C1" s="166"/>
      <c r="D1" s="167"/>
      <c r="E1" s="167"/>
      <c r="F1" s="167"/>
      <c r="G1" s="167"/>
      <c r="H1" s="167"/>
      <c r="I1" s="167"/>
      <c r="J1" s="167"/>
      <c r="K1" s="167"/>
      <c r="L1" s="167"/>
      <c r="M1" s="167"/>
      <c r="N1" s="167"/>
      <c r="O1" s="167"/>
      <c r="P1" s="167"/>
      <c r="Q1" s="167"/>
      <c r="R1" s="167"/>
      <c r="S1" s="167"/>
      <c r="T1" s="167"/>
      <c r="U1" s="167"/>
      <c r="V1" s="167"/>
      <c r="W1" s="167"/>
      <c r="X1" s="167"/>
      <c r="Y1" s="167"/>
      <c r="Z1" s="167"/>
      <c r="AA1" s="167"/>
      <c r="AB1" s="258"/>
      <c r="AC1" s="164"/>
    </row>
    <row r="2" s="160" customFormat="1" ht="18" customHeight="1" spans="1:29">
      <c r="A2" s="168"/>
      <c r="B2" s="169" t="s">
        <v>0</v>
      </c>
      <c r="C2" s="169"/>
      <c r="D2" s="169"/>
      <c r="E2" s="169"/>
      <c r="F2" s="169"/>
      <c r="G2" s="169"/>
      <c r="H2" s="169"/>
      <c r="I2" s="169"/>
      <c r="J2" s="169"/>
      <c r="K2" s="169"/>
      <c r="L2" s="169"/>
      <c r="M2" s="169"/>
      <c r="N2" s="237" t="s">
        <v>1</v>
      </c>
      <c r="O2" s="237"/>
      <c r="P2" s="237"/>
      <c r="Q2" s="246"/>
      <c r="R2" s="246"/>
      <c r="S2" s="246"/>
      <c r="T2" s="246"/>
      <c r="U2" s="246"/>
      <c r="V2" s="246"/>
      <c r="W2" s="246"/>
      <c r="X2" s="246"/>
      <c r="Y2" s="246"/>
      <c r="Z2" s="246"/>
      <c r="AA2" s="246"/>
      <c r="AB2" s="259"/>
      <c r="AC2" s="164"/>
    </row>
    <row r="3" s="160" customFormat="1" ht="18" customHeight="1" spans="1:29">
      <c r="A3" s="168"/>
      <c r="B3" s="170" t="s">
        <v>2</v>
      </c>
      <c r="C3" s="170"/>
      <c r="D3" s="170"/>
      <c r="E3" s="170"/>
      <c r="F3" s="170"/>
      <c r="G3" s="170"/>
      <c r="H3" s="170"/>
      <c r="I3" s="170"/>
      <c r="J3" s="170"/>
      <c r="K3" s="170"/>
      <c r="L3" s="170"/>
      <c r="M3" s="170"/>
      <c r="N3" s="170"/>
      <c r="O3" s="169"/>
      <c r="P3" s="169"/>
      <c r="Q3" s="169"/>
      <c r="R3" s="247"/>
      <c r="S3" s="247"/>
      <c r="T3" s="247"/>
      <c r="U3" s="247"/>
      <c r="V3" s="247"/>
      <c r="W3" s="247"/>
      <c r="X3" s="247"/>
      <c r="Y3" s="247"/>
      <c r="Z3" s="247"/>
      <c r="AA3" s="247"/>
      <c r="AB3" s="259"/>
      <c r="AC3" s="164"/>
    </row>
    <row r="4" s="160" customFormat="1" ht="23.25" customHeight="1" spans="1:29">
      <c r="A4" s="168"/>
      <c r="B4" s="171"/>
      <c r="C4" s="172"/>
      <c r="D4" s="172"/>
      <c r="E4" s="172"/>
      <c r="F4" s="172"/>
      <c r="G4" s="172"/>
      <c r="H4" s="172"/>
      <c r="I4" s="172"/>
      <c r="J4" s="172"/>
      <c r="K4" s="172"/>
      <c r="L4" s="172"/>
      <c r="M4" s="172"/>
      <c r="N4" s="172"/>
      <c r="O4" s="172"/>
      <c r="P4" s="172"/>
      <c r="Q4" s="172"/>
      <c r="R4" s="163"/>
      <c r="S4" s="163"/>
      <c r="T4" s="163"/>
      <c r="U4" s="163"/>
      <c r="V4" s="163"/>
      <c r="W4" s="163"/>
      <c r="X4" s="163"/>
      <c r="Y4" s="163"/>
      <c r="Z4" s="163"/>
      <c r="AA4" s="163"/>
      <c r="AB4" s="259"/>
      <c r="AC4" s="164"/>
    </row>
    <row r="5" s="160" customFormat="1" ht="23.25" customHeight="1" spans="1:29">
      <c r="A5" s="168"/>
      <c r="B5" s="171" t="s">
        <v>3</v>
      </c>
      <c r="C5" s="173" t="s">
        <v>4</v>
      </c>
      <c r="D5" s="173"/>
      <c r="E5" s="173"/>
      <c r="F5" s="173"/>
      <c r="G5" s="173"/>
      <c r="H5" s="173"/>
      <c r="I5" s="173"/>
      <c r="J5" s="173"/>
      <c r="K5" s="173"/>
      <c r="L5" s="173"/>
      <c r="M5" s="173"/>
      <c r="N5" s="173"/>
      <c r="O5" s="173"/>
      <c r="P5" s="173"/>
      <c r="Q5" s="173"/>
      <c r="R5" s="248"/>
      <c r="S5" s="248"/>
      <c r="T5" s="248"/>
      <c r="U5" s="248"/>
      <c r="V5" s="248"/>
      <c r="W5" s="248"/>
      <c r="X5" s="248"/>
      <c r="Y5" s="248"/>
      <c r="Z5" s="248"/>
      <c r="AA5" s="248"/>
      <c r="AB5" s="259"/>
      <c r="AC5" s="164"/>
    </row>
    <row r="6" s="160" customFormat="1" ht="21" customHeight="1" spans="1:29">
      <c r="A6" s="168"/>
      <c r="B6" s="171" t="s">
        <v>5</v>
      </c>
      <c r="C6" s="173" t="s">
        <v>6</v>
      </c>
      <c r="D6" s="173"/>
      <c r="E6" s="173"/>
      <c r="F6" s="173"/>
      <c r="G6" s="173"/>
      <c r="H6" s="173"/>
      <c r="I6" s="173"/>
      <c r="J6" s="173"/>
      <c r="K6" s="173"/>
      <c r="L6" s="173"/>
      <c r="M6" s="173"/>
      <c r="N6" s="173"/>
      <c r="O6" s="173"/>
      <c r="P6" s="173"/>
      <c r="Q6" s="173"/>
      <c r="R6" s="248"/>
      <c r="S6" s="248"/>
      <c r="T6" s="248"/>
      <c r="U6" s="248"/>
      <c r="V6" s="248"/>
      <c r="W6" s="248"/>
      <c r="X6" s="248"/>
      <c r="Y6" s="248"/>
      <c r="Z6" s="248"/>
      <c r="AA6" s="248"/>
      <c r="AB6" s="259"/>
      <c r="AC6" s="164"/>
    </row>
    <row r="7" s="160" customFormat="1" ht="18" customHeight="1" spans="1:29">
      <c r="A7" s="168"/>
      <c r="B7" s="171" t="s">
        <v>7</v>
      </c>
      <c r="C7" s="174" t="s">
        <v>8</v>
      </c>
      <c r="D7" s="174"/>
      <c r="E7" s="174"/>
      <c r="F7" s="174"/>
      <c r="G7" s="174"/>
      <c r="H7" s="174"/>
      <c r="I7" s="174"/>
      <c r="J7" s="174"/>
      <c r="K7" s="174"/>
      <c r="L7" s="174"/>
      <c r="M7" s="174"/>
      <c r="N7" s="174"/>
      <c r="O7" s="174"/>
      <c r="P7" s="174"/>
      <c r="Q7" s="174"/>
      <c r="R7" s="248"/>
      <c r="S7" s="248"/>
      <c r="T7" s="248"/>
      <c r="U7" s="248"/>
      <c r="V7" s="248"/>
      <c r="W7" s="248"/>
      <c r="X7" s="248"/>
      <c r="Y7" s="248"/>
      <c r="Z7" s="248"/>
      <c r="AA7" s="248"/>
      <c r="AB7" s="259"/>
      <c r="AC7" s="164"/>
    </row>
    <row r="8" s="160" customFormat="1" ht="18" customHeight="1" spans="1:29">
      <c r="A8" s="168"/>
      <c r="B8" s="171" t="s">
        <v>9</v>
      </c>
      <c r="C8" s="173" t="s">
        <v>10</v>
      </c>
      <c r="D8" s="173"/>
      <c r="E8" s="173"/>
      <c r="F8" s="173"/>
      <c r="G8" s="173"/>
      <c r="H8" s="173"/>
      <c r="I8" s="173"/>
      <c r="J8" s="173"/>
      <c r="K8" s="173"/>
      <c r="L8" s="173"/>
      <c r="M8" s="173"/>
      <c r="N8" s="173"/>
      <c r="O8" s="173"/>
      <c r="P8" s="173"/>
      <c r="Q8" s="173"/>
      <c r="R8" s="248"/>
      <c r="S8" s="248"/>
      <c r="T8" s="248"/>
      <c r="U8" s="248"/>
      <c r="V8" s="248"/>
      <c r="W8" s="248"/>
      <c r="X8" s="248"/>
      <c r="Y8" s="248"/>
      <c r="Z8" s="248"/>
      <c r="AA8" s="248"/>
      <c r="AB8" s="259"/>
      <c r="AC8" s="164"/>
    </row>
    <row r="9" s="160" customFormat="1" ht="18" customHeight="1" spans="1:29">
      <c r="A9" s="168"/>
      <c r="B9" s="171" t="s">
        <v>11</v>
      </c>
      <c r="C9" s="173" t="s">
        <v>12</v>
      </c>
      <c r="D9" s="173"/>
      <c r="E9" s="173"/>
      <c r="F9" s="173"/>
      <c r="G9" s="173"/>
      <c r="H9" s="173"/>
      <c r="I9" s="173"/>
      <c r="J9" s="173"/>
      <c r="K9" s="173"/>
      <c r="L9" s="173"/>
      <c r="M9" s="173"/>
      <c r="N9" s="173"/>
      <c r="O9" s="173"/>
      <c r="P9" s="173"/>
      <c r="Q9" s="173"/>
      <c r="R9" s="248"/>
      <c r="S9" s="248"/>
      <c r="T9" s="248"/>
      <c r="U9" s="248"/>
      <c r="V9" s="248"/>
      <c r="W9" s="248"/>
      <c r="X9" s="248"/>
      <c r="Y9" s="248"/>
      <c r="Z9" s="248"/>
      <c r="AA9" s="248"/>
      <c r="AB9" s="259"/>
      <c r="AC9" s="164"/>
    </row>
    <row r="10" s="160" customFormat="1" ht="18" customHeight="1" spans="1:29">
      <c r="A10" s="168"/>
      <c r="B10" s="171" t="s">
        <v>13</v>
      </c>
      <c r="C10" s="175" t="s">
        <v>14</v>
      </c>
      <c r="D10" s="175"/>
      <c r="E10" s="175"/>
      <c r="F10" s="175"/>
      <c r="G10" s="175"/>
      <c r="H10" s="175"/>
      <c r="I10" s="175"/>
      <c r="J10" s="175"/>
      <c r="K10" s="175"/>
      <c r="L10" s="175"/>
      <c r="M10" s="175"/>
      <c r="N10" s="175"/>
      <c r="O10" s="175"/>
      <c r="P10" s="175"/>
      <c r="Q10" s="249"/>
      <c r="R10" s="250"/>
      <c r="S10" s="250"/>
      <c r="T10" s="250"/>
      <c r="U10" s="250"/>
      <c r="V10" s="250"/>
      <c r="W10" s="250"/>
      <c r="X10" s="250"/>
      <c r="Y10" s="250"/>
      <c r="Z10" s="250"/>
      <c r="AA10" s="250"/>
      <c r="AB10" s="259"/>
      <c r="AC10" s="164"/>
    </row>
    <row r="11" s="160" customFormat="1" spans="1:29">
      <c r="A11" s="168"/>
      <c r="B11" s="166"/>
      <c r="C11" s="166"/>
      <c r="D11" s="167"/>
      <c r="E11" s="167"/>
      <c r="F11" s="167"/>
      <c r="G11" s="167"/>
      <c r="H11" s="167"/>
      <c r="I11" s="167"/>
      <c r="J11" s="167"/>
      <c r="K11" s="167"/>
      <c r="L11" s="167"/>
      <c r="M11" s="238" t="s">
        <v>15</v>
      </c>
      <c r="N11" s="238"/>
      <c r="O11" s="238"/>
      <c r="P11" s="238"/>
      <c r="Q11" s="251"/>
      <c r="R11" s="251"/>
      <c r="S11" s="251"/>
      <c r="T11" s="251"/>
      <c r="U11" s="251"/>
      <c r="V11" s="251"/>
      <c r="W11" s="251"/>
      <c r="X11" s="251"/>
      <c r="Y11" s="251"/>
      <c r="Z11" s="251"/>
      <c r="AA11" s="251"/>
      <c r="AB11" s="259"/>
      <c r="AC11" s="164"/>
    </row>
    <row r="12" s="160" customFormat="1" ht="22.5" customHeight="1" spans="1:29">
      <c r="A12" s="168"/>
      <c r="B12" s="171" t="s">
        <v>16</v>
      </c>
      <c r="C12" s="171"/>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76"/>
      <c r="AB12" s="259"/>
      <c r="AC12" s="164"/>
    </row>
    <row r="13" s="160" customFormat="1" ht="18" customHeight="1" spans="1:29">
      <c r="A13" s="168"/>
      <c r="B13" s="177" t="s">
        <v>17</v>
      </c>
      <c r="C13" s="177"/>
      <c r="D13" s="177"/>
      <c r="E13" s="177"/>
      <c r="F13" s="177"/>
      <c r="G13" s="177"/>
      <c r="H13" s="177"/>
      <c r="I13" s="177"/>
      <c r="J13" s="177"/>
      <c r="K13" s="177"/>
      <c r="L13" s="177"/>
      <c r="M13" s="177"/>
      <c r="N13" s="177"/>
      <c r="O13" s="177"/>
      <c r="P13" s="177"/>
      <c r="Q13" s="177"/>
      <c r="R13" s="177"/>
      <c r="S13" s="177"/>
      <c r="T13" s="177"/>
      <c r="U13" s="177"/>
      <c r="V13" s="177"/>
      <c r="W13" s="177"/>
      <c r="X13" s="177"/>
      <c r="Y13" s="177"/>
      <c r="Z13" s="177"/>
      <c r="AA13" s="177"/>
      <c r="AB13" s="259"/>
      <c r="AC13" s="164"/>
    </row>
    <row r="14" s="160" customFormat="1" ht="21" customHeight="1" spans="1:29">
      <c r="A14" s="168"/>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7"/>
      <c r="AA14" s="177"/>
      <c r="AB14" s="259"/>
      <c r="AC14" s="164"/>
    </row>
    <row r="15" s="160" customFormat="1" ht="21" customHeight="1" spans="1:29">
      <c r="A15" s="168"/>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177"/>
      <c r="AB15" s="259"/>
      <c r="AC15" s="164"/>
    </row>
    <row r="16" s="160" customFormat="1" ht="16.5" customHeight="1" spans="1:29">
      <c r="A16" s="168"/>
      <c r="B16" s="177"/>
      <c r="C16" s="177"/>
      <c r="D16" s="177"/>
      <c r="E16" s="177"/>
      <c r="F16" s="177"/>
      <c r="G16" s="177"/>
      <c r="H16" s="177"/>
      <c r="I16" s="177"/>
      <c r="J16" s="177"/>
      <c r="K16" s="177"/>
      <c r="L16" s="177"/>
      <c r="M16" s="177"/>
      <c r="N16" s="177"/>
      <c r="O16" s="177"/>
      <c r="P16" s="177"/>
      <c r="Q16" s="177"/>
      <c r="R16" s="252"/>
      <c r="S16" s="252"/>
      <c r="T16" s="252"/>
      <c r="U16" s="252"/>
      <c r="V16" s="252"/>
      <c r="W16" s="252"/>
      <c r="X16" s="163"/>
      <c r="Y16" s="163"/>
      <c r="Z16" s="163"/>
      <c r="AA16" s="252"/>
      <c r="AB16" s="259"/>
      <c r="AC16" s="164"/>
    </row>
    <row r="17" s="160" customFormat="1" ht="21" customHeight="1" spans="1:29">
      <c r="A17" s="168"/>
      <c r="B17" s="171" t="s">
        <v>18</v>
      </c>
      <c r="C17" s="171"/>
      <c r="D17" s="176"/>
      <c r="E17" s="176"/>
      <c r="F17" s="176"/>
      <c r="G17" s="176"/>
      <c r="H17" s="176"/>
      <c r="I17" s="176"/>
      <c r="J17" s="176"/>
      <c r="K17" s="176"/>
      <c r="L17" s="176"/>
      <c r="M17" s="176"/>
      <c r="N17" s="176"/>
      <c r="O17" s="176"/>
      <c r="P17" s="176"/>
      <c r="Q17" s="176"/>
      <c r="R17" s="176"/>
      <c r="S17" s="176"/>
      <c r="T17" s="176"/>
      <c r="U17" s="176"/>
      <c r="V17" s="176"/>
      <c r="W17" s="163"/>
      <c r="X17" s="163"/>
      <c r="Y17" s="163"/>
      <c r="Z17" s="176"/>
      <c r="AA17" s="176"/>
      <c r="AB17" s="259"/>
      <c r="AC17" s="164"/>
    </row>
    <row r="18" s="160" customFormat="1" ht="18" spans="1:29">
      <c r="A18" s="168"/>
      <c r="B18" s="171" t="s">
        <v>19</v>
      </c>
      <c r="C18" s="171"/>
      <c r="D18" s="171"/>
      <c r="E18" s="171"/>
      <c r="F18" s="171"/>
      <c r="G18" s="171"/>
      <c r="H18" s="171"/>
      <c r="I18" s="171"/>
      <c r="J18" s="171"/>
      <c r="K18" s="171"/>
      <c r="L18" s="171"/>
      <c r="M18" s="171"/>
      <c r="N18" s="171"/>
      <c r="O18" s="171"/>
      <c r="P18" s="171"/>
      <c r="Q18" s="171"/>
      <c r="R18" s="171"/>
      <c r="S18" s="171"/>
      <c r="T18" s="171"/>
      <c r="U18" s="171"/>
      <c r="V18" s="171"/>
      <c r="W18" s="171"/>
      <c r="X18" s="171"/>
      <c r="Y18" s="171"/>
      <c r="Z18" s="171"/>
      <c r="AA18" s="171"/>
      <c r="AB18" s="259"/>
      <c r="AC18" s="164"/>
    </row>
    <row r="19" s="161" customFormat="1" ht="67.5" customHeight="1" spans="1:29">
      <c r="A19" s="178"/>
      <c r="B19" s="179" t="s">
        <v>20</v>
      </c>
      <c r="C19" s="179"/>
      <c r="D19" s="180" t="s">
        <v>21</v>
      </c>
      <c r="E19" s="181" t="s">
        <v>22</v>
      </c>
      <c r="F19" s="182" t="s">
        <v>23</v>
      </c>
      <c r="G19" s="183"/>
      <c r="H19" s="184" t="s">
        <v>24</v>
      </c>
      <c r="I19" s="239"/>
      <c r="J19" s="239"/>
      <c r="K19" s="239"/>
      <c r="L19" s="239"/>
      <c r="M19" s="239"/>
      <c r="N19" s="239"/>
      <c r="O19" s="239"/>
      <c r="P19" s="240"/>
      <c r="AA19" s="176"/>
      <c r="AB19" s="259"/>
      <c r="AC19" s="260" t="s">
        <v>25</v>
      </c>
    </row>
    <row r="20" s="160" customFormat="1" ht="36" spans="1:29">
      <c r="A20" s="185"/>
      <c r="B20" s="186" t="s">
        <v>26</v>
      </c>
      <c r="C20" s="186"/>
      <c r="D20" s="187" t="s">
        <v>27</v>
      </c>
      <c r="E20" s="188" t="s">
        <v>28</v>
      </c>
      <c r="F20" s="188" t="s">
        <v>29</v>
      </c>
      <c r="G20" s="183"/>
      <c r="H20" s="189"/>
      <c r="I20" s="241"/>
      <c r="J20" s="241"/>
      <c r="K20" s="241"/>
      <c r="L20" s="241"/>
      <c r="M20" s="241"/>
      <c r="N20" s="241"/>
      <c r="O20" s="241"/>
      <c r="P20" s="242"/>
      <c r="Q20" s="253"/>
      <c r="R20" s="163"/>
      <c r="S20" s="163"/>
      <c r="T20" s="163"/>
      <c r="U20" s="163"/>
      <c r="V20" s="163"/>
      <c r="W20" s="163"/>
      <c r="X20" s="163"/>
      <c r="Y20" s="163"/>
      <c r="Z20" s="163"/>
      <c r="AA20" s="176"/>
      <c r="AB20" s="261"/>
      <c r="AC20" s="262"/>
    </row>
    <row r="21" s="160" customFormat="1" ht="15.5" spans="1:29">
      <c r="A21" s="190"/>
      <c r="B21" s="191" t="s">
        <v>30</v>
      </c>
      <c r="C21" s="191"/>
      <c r="D21" s="192" t="s">
        <v>31</v>
      </c>
      <c r="E21" s="193"/>
      <c r="F21" s="194"/>
      <c r="G21" s="194"/>
      <c r="H21" s="194"/>
      <c r="I21" s="194"/>
      <c r="J21" s="194"/>
      <c r="K21" s="194"/>
      <c r="L21" s="194"/>
      <c r="M21" s="194"/>
      <c r="N21" s="194"/>
      <c r="O21" s="194"/>
      <c r="P21" s="194"/>
      <c r="Q21" s="190"/>
      <c r="R21" s="190"/>
      <c r="S21" s="190"/>
      <c r="T21" s="190"/>
      <c r="U21" s="190"/>
      <c r="V21" s="190"/>
      <c r="W21" s="190"/>
      <c r="X21" s="190"/>
      <c r="Y21" s="190"/>
      <c r="Z21" s="190"/>
      <c r="AA21" s="190"/>
      <c r="AB21" s="261"/>
      <c r="AC21" s="262"/>
    </row>
    <row r="22" s="160" customFormat="1" ht="39" spans="1:29">
      <c r="A22" s="195" t="s">
        <v>32</v>
      </c>
      <c r="B22" s="163"/>
      <c r="C22" s="196" t="s">
        <v>33</v>
      </c>
      <c r="D22" s="190" t="s">
        <v>34</v>
      </c>
      <c r="E22" s="190"/>
      <c r="F22" s="190"/>
      <c r="G22" s="190"/>
      <c r="H22" s="190"/>
      <c r="I22" s="190"/>
      <c r="J22" s="190"/>
      <c r="K22" s="190"/>
      <c r="L22" s="190"/>
      <c r="M22" s="190"/>
      <c r="N22" s="190"/>
      <c r="O22" s="190"/>
      <c r="P22" s="190"/>
      <c r="Q22" s="163"/>
      <c r="R22" s="163"/>
      <c r="S22" s="163"/>
      <c r="T22" s="163"/>
      <c r="U22" s="163"/>
      <c r="V22" s="163"/>
      <c r="W22" s="163"/>
      <c r="X22" s="163"/>
      <c r="Y22" s="163"/>
      <c r="Z22" s="163"/>
      <c r="AA22" s="163"/>
      <c r="AB22" s="261"/>
      <c r="AC22" s="262"/>
    </row>
    <row r="23" s="161" customFormat="1" ht="18" spans="1:29">
      <c r="A23" s="195"/>
      <c r="B23" s="197" t="s">
        <v>35</v>
      </c>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261"/>
      <c r="AC23" s="260"/>
    </row>
    <row r="24" s="160" customFormat="1" ht="50" spans="1:29">
      <c r="A24" s="195" t="s">
        <v>36</v>
      </c>
      <c r="B24" s="163"/>
      <c r="C24" s="163"/>
      <c r="D24" s="198" t="s">
        <v>21</v>
      </c>
      <c r="E24" s="199" t="s">
        <v>37</v>
      </c>
      <c r="F24" s="200" t="s">
        <v>23</v>
      </c>
      <c r="G24" s="201"/>
      <c r="H24" s="202" t="s">
        <v>24</v>
      </c>
      <c r="I24" s="202"/>
      <c r="J24" s="202"/>
      <c r="K24" s="202"/>
      <c r="L24" s="202"/>
      <c r="M24" s="202"/>
      <c r="N24" s="202"/>
      <c r="O24" s="202"/>
      <c r="P24" s="202"/>
      <c r="Q24" s="163"/>
      <c r="R24" s="163"/>
      <c r="S24" s="163"/>
      <c r="T24" s="163"/>
      <c r="U24" s="163"/>
      <c r="V24" s="163"/>
      <c r="W24" s="163"/>
      <c r="X24" s="163"/>
      <c r="Y24" s="163"/>
      <c r="Z24" s="163"/>
      <c r="AA24" s="163"/>
      <c r="AB24" s="261"/>
      <c r="AC24" s="262" t="s">
        <v>36</v>
      </c>
    </row>
    <row r="25" s="160" customFormat="1" ht="31" spans="1:29">
      <c r="A25" s="185" t="s">
        <v>36</v>
      </c>
      <c r="B25" s="203" t="s">
        <v>38</v>
      </c>
      <c r="C25" s="203"/>
      <c r="D25" s="204" t="s">
        <v>39</v>
      </c>
      <c r="E25" s="188" t="s">
        <v>28</v>
      </c>
      <c r="F25" s="188" t="s">
        <v>29</v>
      </c>
      <c r="G25" s="205"/>
      <c r="H25" s="206"/>
      <c r="I25" s="206"/>
      <c r="J25" s="206"/>
      <c r="K25" s="206"/>
      <c r="L25" s="206"/>
      <c r="M25" s="206"/>
      <c r="N25" s="206"/>
      <c r="O25" s="206"/>
      <c r="P25" s="206"/>
      <c r="Q25" s="163"/>
      <c r="R25" s="163"/>
      <c r="S25" s="163"/>
      <c r="T25" s="163"/>
      <c r="U25" s="163"/>
      <c r="V25" s="163"/>
      <c r="W25" s="163"/>
      <c r="X25" s="163"/>
      <c r="Y25" s="163"/>
      <c r="Z25" s="163"/>
      <c r="AA25" s="163"/>
      <c r="AB25" s="261"/>
      <c r="AC25" s="262"/>
    </row>
    <row r="26" s="160" customFormat="1" ht="25" spans="1:29">
      <c r="A26" s="185"/>
      <c r="B26" s="207" t="s">
        <v>40</v>
      </c>
      <c r="C26" s="207"/>
      <c r="D26" s="208" t="s">
        <v>39</v>
      </c>
      <c r="E26" s="209" t="s">
        <v>28</v>
      </c>
      <c r="F26" s="209" t="s">
        <v>29</v>
      </c>
      <c r="G26" s="205"/>
      <c r="H26" s="210"/>
      <c r="I26" s="210"/>
      <c r="J26" s="210"/>
      <c r="K26" s="210"/>
      <c r="L26" s="210"/>
      <c r="M26" s="210"/>
      <c r="N26" s="210"/>
      <c r="O26" s="210"/>
      <c r="P26" s="210"/>
      <c r="Q26" s="163"/>
      <c r="R26" s="163"/>
      <c r="S26" s="163"/>
      <c r="T26" s="163"/>
      <c r="U26" s="163"/>
      <c r="V26" s="163"/>
      <c r="W26" s="163"/>
      <c r="X26" s="163"/>
      <c r="Y26" s="163"/>
      <c r="Z26" s="163"/>
      <c r="AA26" s="163"/>
      <c r="AB26" s="261"/>
      <c r="AC26" s="262"/>
    </row>
    <row r="27" s="160" customFormat="1" ht="25" spans="1:29">
      <c r="A27" s="185"/>
      <c r="B27" s="207" t="s">
        <v>41</v>
      </c>
      <c r="C27" s="207"/>
      <c r="D27" s="208" t="s">
        <v>39</v>
      </c>
      <c r="E27" s="209" t="s">
        <v>28</v>
      </c>
      <c r="F27" s="209" t="s">
        <v>29</v>
      </c>
      <c r="G27" s="205"/>
      <c r="H27" s="210"/>
      <c r="I27" s="210"/>
      <c r="J27" s="210"/>
      <c r="K27" s="210"/>
      <c r="L27" s="210"/>
      <c r="M27" s="210"/>
      <c r="N27" s="210"/>
      <c r="O27" s="210"/>
      <c r="P27" s="210"/>
      <c r="Q27" s="163"/>
      <c r="R27" s="163"/>
      <c r="S27" s="163"/>
      <c r="T27" s="163"/>
      <c r="U27" s="163"/>
      <c r="V27" s="163"/>
      <c r="W27" s="163"/>
      <c r="X27" s="163"/>
      <c r="Y27" s="163"/>
      <c r="Z27" s="163"/>
      <c r="AA27" s="163"/>
      <c r="AB27" s="261"/>
      <c r="AC27" s="262"/>
    </row>
    <row r="28" s="160" customFormat="1" ht="28" spans="1:29">
      <c r="A28" s="185"/>
      <c r="B28" s="207" t="s">
        <v>42</v>
      </c>
      <c r="C28" s="207"/>
      <c r="D28" s="208" t="s">
        <v>43</v>
      </c>
      <c r="E28" s="209" t="s">
        <v>43</v>
      </c>
      <c r="F28" s="209" t="s">
        <v>43</v>
      </c>
      <c r="G28" s="205"/>
      <c r="H28" s="210"/>
      <c r="I28" s="210"/>
      <c r="J28" s="210"/>
      <c r="K28" s="210"/>
      <c r="L28" s="210"/>
      <c r="M28" s="210"/>
      <c r="N28" s="210"/>
      <c r="O28" s="210"/>
      <c r="P28" s="210"/>
      <c r="Q28" s="163"/>
      <c r="R28" s="163"/>
      <c r="S28" s="163"/>
      <c r="T28" s="163"/>
      <c r="U28" s="163"/>
      <c r="V28" s="163"/>
      <c r="W28" s="163"/>
      <c r="X28" s="163"/>
      <c r="Y28" s="163"/>
      <c r="Z28" s="163"/>
      <c r="AA28" s="163"/>
      <c r="AB28" s="261"/>
      <c r="AC28" s="262" t="s">
        <v>36</v>
      </c>
    </row>
    <row r="29" s="160" customFormat="1" ht="28" spans="1:29">
      <c r="A29" s="185"/>
      <c r="B29" s="211" t="s">
        <v>44</v>
      </c>
      <c r="C29" s="211"/>
      <c r="D29" s="212" t="s">
        <v>43</v>
      </c>
      <c r="E29" s="213" t="s">
        <v>43</v>
      </c>
      <c r="F29" s="213" t="s">
        <v>43</v>
      </c>
      <c r="G29" s="205"/>
      <c r="H29" s="214"/>
      <c r="I29" s="214"/>
      <c r="J29" s="214"/>
      <c r="K29" s="214"/>
      <c r="L29" s="214"/>
      <c r="M29" s="214"/>
      <c r="N29" s="214"/>
      <c r="O29" s="214"/>
      <c r="P29" s="214"/>
      <c r="Q29" s="163"/>
      <c r="R29" s="163"/>
      <c r="S29" s="163"/>
      <c r="T29" s="163"/>
      <c r="U29" s="163"/>
      <c r="V29" s="163"/>
      <c r="W29" s="163"/>
      <c r="X29" s="163"/>
      <c r="Y29" s="163"/>
      <c r="Z29" s="163"/>
      <c r="AA29" s="163"/>
      <c r="AB29" s="261"/>
      <c r="AC29" s="262" t="s">
        <v>36</v>
      </c>
    </row>
    <row r="30" s="160" customFormat="1" ht="15.5" spans="1:29">
      <c r="A30" s="185"/>
      <c r="B30" s="215" t="s">
        <v>40</v>
      </c>
      <c r="C30" s="215"/>
      <c r="D30" s="208" t="s">
        <v>43</v>
      </c>
      <c r="E30" s="209" t="s">
        <v>43</v>
      </c>
      <c r="F30" s="209" t="s">
        <v>43</v>
      </c>
      <c r="G30" s="205"/>
      <c r="H30" s="210"/>
      <c r="I30" s="210"/>
      <c r="J30" s="210"/>
      <c r="K30" s="210"/>
      <c r="L30" s="210"/>
      <c r="M30" s="210"/>
      <c r="N30" s="210"/>
      <c r="O30" s="210"/>
      <c r="P30" s="210"/>
      <c r="Q30" s="163"/>
      <c r="R30" s="163"/>
      <c r="S30" s="163"/>
      <c r="T30" s="163"/>
      <c r="U30" s="163"/>
      <c r="V30" s="163"/>
      <c r="W30" s="163"/>
      <c r="X30" s="163"/>
      <c r="Y30" s="163"/>
      <c r="Z30" s="163"/>
      <c r="AA30" s="163"/>
      <c r="AB30" s="261"/>
      <c r="AC30" s="262"/>
    </row>
    <row r="31" s="160" customFormat="1" ht="15.5" spans="1:29">
      <c r="A31" s="185"/>
      <c r="B31" s="215" t="s">
        <v>41</v>
      </c>
      <c r="C31" s="215"/>
      <c r="D31" s="208" t="s">
        <v>43</v>
      </c>
      <c r="E31" s="209" t="s">
        <v>43</v>
      </c>
      <c r="F31" s="209" t="s">
        <v>43</v>
      </c>
      <c r="G31" s="205"/>
      <c r="H31" s="210"/>
      <c r="I31" s="210"/>
      <c r="J31" s="210"/>
      <c r="K31" s="210"/>
      <c r="L31" s="210"/>
      <c r="M31" s="210"/>
      <c r="N31" s="210"/>
      <c r="O31" s="210"/>
      <c r="P31" s="210"/>
      <c r="Q31" s="163"/>
      <c r="R31" s="163"/>
      <c r="S31" s="163"/>
      <c r="T31" s="163"/>
      <c r="U31" s="163"/>
      <c r="V31" s="163"/>
      <c r="W31" s="163"/>
      <c r="X31" s="163"/>
      <c r="Y31" s="163"/>
      <c r="Z31" s="163"/>
      <c r="AA31" s="163"/>
      <c r="AB31" s="261"/>
      <c r="AC31" s="262"/>
    </row>
    <row r="32" s="160" customFormat="1" spans="1:29">
      <c r="A32" s="216"/>
      <c r="B32" s="216"/>
      <c r="C32" s="216"/>
      <c r="D32" s="216"/>
      <c r="E32" s="216"/>
      <c r="F32" s="216"/>
      <c r="G32" s="216"/>
      <c r="H32" s="216"/>
      <c r="I32" s="216"/>
      <c r="J32" s="216"/>
      <c r="K32" s="216"/>
      <c r="L32" s="216"/>
      <c r="M32" s="216"/>
      <c r="N32" s="216"/>
      <c r="O32" s="216"/>
      <c r="P32" s="216"/>
      <c r="Q32" s="216"/>
      <c r="R32" s="216"/>
      <c r="S32" s="216"/>
      <c r="T32" s="216"/>
      <c r="U32" s="216"/>
      <c r="V32" s="216"/>
      <c r="W32" s="216"/>
      <c r="X32" s="163"/>
      <c r="Y32" s="163"/>
      <c r="Z32" s="163"/>
      <c r="AA32" s="163"/>
      <c r="AB32" s="261"/>
      <c r="AC32" s="262"/>
    </row>
    <row r="33" s="160" customFormat="1" ht="18.75" spans="1:29">
      <c r="A33" s="185"/>
      <c r="B33" s="197" t="s">
        <v>45</v>
      </c>
      <c r="C33" s="197"/>
      <c r="D33" s="197"/>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261"/>
      <c r="AC33" s="262"/>
    </row>
    <row r="34" s="160" customFormat="1" ht="18" spans="1:29">
      <c r="A34" s="185"/>
      <c r="B34" s="163"/>
      <c r="C34" s="163"/>
      <c r="D34" s="217" t="s">
        <v>46</v>
      </c>
      <c r="E34" s="217"/>
      <c r="F34" s="217"/>
      <c r="G34" s="218"/>
      <c r="H34" s="219" t="s">
        <v>38</v>
      </c>
      <c r="I34" s="243"/>
      <c r="J34" s="243"/>
      <c r="K34" s="243"/>
      <c r="L34" s="243"/>
      <c r="M34" s="243"/>
      <c r="N34" s="243"/>
      <c r="O34" s="243"/>
      <c r="P34" s="244"/>
      <c r="Q34" s="222"/>
      <c r="R34" s="254" t="s">
        <v>44</v>
      </c>
      <c r="S34" s="255"/>
      <c r="T34" s="255"/>
      <c r="U34" s="255"/>
      <c r="V34" s="255"/>
      <c r="W34" s="255"/>
      <c r="X34" s="255"/>
      <c r="Y34" s="255"/>
      <c r="Z34" s="255"/>
      <c r="AA34" s="222"/>
      <c r="AB34" s="261"/>
      <c r="AC34" s="262"/>
    </row>
    <row r="35" s="160" customFormat="1" ht="17.5" spans="1:29">
      <c r="A35" s="185"/>
      <c r="B35" s="220" t="s">
        <v>47</v>
      </c>
      <c r="C35" s="220" t="s">
        <v>48</v>
      </c>
      <c r="D35" s="220" t="s">
        <v>49</v>
      </c>
      <c r="E35" s="221" t="s">
        <v>37</v>
      </c>
      <c r="F35" s="221" t="s">
        <v>23</v>
      </c>
      <c r="G35" s="222"/>
      <c r="H35" s="223" t="s">
        <v>40</v>
      </c>
      <c r="I35" s="223"/>
      <c r="J35" s="223"/>
      <c r="K35" s="223" t="s">
        <v>41</v>
      </c>
      <c r="L35" s="223"/>
      <c r="M35" s="223"/>
      <c r="N35" s="223"/>
      <c r="O35" s="223"/>
      <c r="P35" s="223"/>
      <c r="Q35" s="222"/>
      <c r="R35" s="256" t="s">
        <v>40</v>
      </c>
      <c r="S35" s="256"/>
      <c r="T35" s="256"/>
      <c r="U35" s="256" t="s">
        <v>41</v>
      </c>
      <c r="V35" s="256"/>
      <c r="W35" s="256"/>
      <c r="X35" s="256" t="s">
        <v>43</v>
      </c>
      <c r="Y35" s="256"/>
      <c r="Z35" s="256"/>
      <c r="AA35" s="222"/>
      <c r="AB35" s="261"/>
      <c r="AC35" s="262"/>
    </row>
    <row r="36" s="160" customFormat="1" ht="40" spans="1:29">
      <c r="A36" s="185"/>
      <c r="B36" s="220"/>
      <c r="C36" s="220"/>
      <c r="D36" s="220"/>
      <c r="E36" s="221"/>
      <c r="F36" s="221"/>
      <c r="G36" s="222"/>
      <c r="H36" s="224" t="s">
        <v>49</v>
      </c>
      <c r="I36" s="224" t="s">
        <v>37</v>
      </c>
      <c r="J36" s="224" t="s">
        <v>23</v>
      </c>
      <c r="K36" s="224" t="s">
        <v>49</v>
      </c>
      <c r="L36" s="224" t="s">
        <v>37</v>
      </c>
      <c r="M36" s="224" t="s">
        <v>23</v>
      </c>
      <c r="N36" s="224" t="s">
        <v>49</v>
      </c>
      <c r="O36" s="224" t="s">
        <v>37</v>
      </c>
      <c r="P36" s="224" t="s">
        <v>23</v>
      </c>
      <c r="Q36" s="222"/>
      <c r="R36" s="257" t="s">
        <v>49</v>
      </c>
      <c r="S36" s="257" t="s">
        <v>37</v>
      </c>
      <c r="T36" s="257" t="s">
        <v>23</v>
      </c>
      <c r="U36" s="257" t="s">
        <v>49</v>
      </c>
      <c r="V36" s="257" t="s">
        <v>37</v>
      </c>
      <c r="W36" s="257" t="s">
        <v>23</v>
      </c>
      <c r="X36" s="257" t="s">
        <v>43</v>
      </c>
      <c r="Y36" s="257" t="s">
        <v>43</v>
      </c>
      <c r="Z36" s="257" t="s">
        <v>43</v>
      </c>
      <c r="AA36" s="222"/>
      <c r="AB36" s="261"/>
      <c r="AC36" s="262"/>
    </row>
    <row r="37" s="160" customFormat="1" ht="18" spans="1:29">
      <c r="A37" s="185"/>
      <c r="B37" s="225" t="s">
        <v>50</v>
      </c>
      <c r="C37" s="225"/>
      <c r="D37" s="226"/>
      <c r="E37" s="226"/>
      <c r="F37" s="226"/>
      <c r="G37" s="222"/>
      <c r="H37" s="226"/>
      <c r="I37" s="226"/>
      <c r="J37" s="226"/>
      <c r="K37" s="226"/>
      <c r="L37" s="226"/>
      <c r="M37" s="226"/>
      <c r="N37" s="226"/>
      <c r="O37" s="226"/>
      <c r="P37" s="226"/>
      <c r="Q37" s="222"/>
      <c r="R37" s="226"/>
      <c r="S37" s="226"/>
      <c r="T37" s="226"/>
      <c r="U37" s="226"/>
      <c r="V37" s="226"/>
      <c r="W37" s="226"/>
      <c r="X37" s="226"/>
      <c r="Y37" s="226"/>
      <c r="Z37" s="226"/>
      <c r="AA37" s="222"/>
      <c r="AB37" s="261"/>
      <c r="AC37" s="262"/>
    </row>
    <row r="38" s="160" customFormat="1" ht="17.5" spans="1:29">
      <c r="A38" s="185"/>
      <c r="B38" s="227" t="s">
        <v>51</v>
      </c>
      <c r="C38" s="227"/>
      <c r="D38" s="228"/>
      <c r="E38" s="228"/>
      <c r="F38" s="228"/>
      <c r="G38" s="222"/>
      <c r="H38" s="228"/>
      <c r="I38" s="228"/>
      <c r="J38" s="228"/>
      <c r="K38" s="228"/>
      <c r="L38" s="228"/>
      <c r="M38" s="228"/>
      <c r="N38" s="228"/>
      <c r="O38" s="228"/>
      <c r="P38" s="228"/>
      <c r="Q38" s="222"/>
      <c r="R38" s="228"/>
      <c r="S38" s="228"/>
      <c r="T38" s="228"/>
      <c r="U38" s="228"/>
      <c r="V38" s="228"/>
      <c r="W38" s="228"/>
      <c r="X38" s="228"/>
      <c r="Y38" s="228"/>
      <c r="Z38" s="228"/>
      <c r="AA38" s="222"/>
      <c r="AB38" s="261"/>
      <c r="AC38" s="262"/>
    </row>
    <row r="39" s="160" customFormat="1" ht="31" spans="1:29">
      <c r="A39" s="185"/>
      <c r="B39" s="229" t="s">
        <v>52</v>
      </c>
      <c r="C39" s="229" t="s">
        <v>53</v>
      </c>
      <c r="D39" s="230" t="s">
        <v>54</v>
      </c>
      <c r="E39" s="231" t="s">
        <v>43</v>
      </c>
      <c r="F39" s="231" t="s">
        <v>43</v>
      </c>
      <c r="G39" s="222"/>
      <c r="H39" s="232" t="s">
        <v>54</v>
      </c>
      <c r="I39" s="245" t="s">
        <v>43</v>
      </c>
      <c r="J39" s="245" t="s">
        <v>43</v>
      </c>
      <c r="K39" s="232" t="s">
        <v>54</v>
      </c>
      <c r="L39" s="245" t="s">
        <v>43</v>
      </c>
      <c r="M39" s="245" t="s">
        <v>43</v>
      </c>
      <c r="N39" s="232" t="s">
        <v>43</v>
      </c>
      <c r="O39" s="245" t="s">
        <v>43</v>
      </c>
      <c r="P39" s="245" t="s">
        <v>43</v>
      </c>
      <c r="Q39" s="222"/>
      <c r="R39" s="232" t="s">
        <v>43</v>
      </c>
      <c r="S39" s="245" t="s">
        <v>43</v>
      </c>
      <c r="T39" s="245" t="s">
        <v>43</v>
      </c>
      <c r="U39" s="232" t="s">
        <v>43</v>
      </c>
      <c r="V39" s="245" t="s">
        <v>43</v>
      </c>
      <c r="W39" s="245" t="s">
        <v>43</v>
      </c>
      <c r="X39" s="232" t="s">
        <v>43</v>
      </c>
      <c r="Y39" s="245" t="s">
        <v>43</v>
      </c>
      <c r="Z39" s="245" t="s">
        <v>43</v>
      </c>
      <c r="AA39" s="222"/>
      <c r="AB39" s="261"/>
      <c r="AC39" s="262"/>
    </row>
    <row r="40" s="160" customFormat="1" ht="31" spans="1:29">
      <c r="A40" s="185"/>
      <c r="B40" s="229" t="s">
        <v>55</v>
      </c>
      <c r="C40" s="229" t="s">
        <v>56</v>
      </c>
      <c r="D40" s="230" t="s">
        <v>57</v>
      </c>
      <c r="E40" s="231" t="s">
        <v>43</v>
      </c>
      <c r="F40" s="231" t="s">
        <v>43</v>
      </c>
      <c r="G40" s="222"/>
      <c r="H40" s="232" t="s">
        <v>57</v>
      </c>
      <c r="I40" s="245" t="s">
        <v>43</v>
      </c>
      <c r="J40" s="245" t="s">
        <v>43</v>
      </c>
      <c r="K40" s="232" t="s">
        <v>57</v>
      </c>
      <c r="L40" s="245" t="s">
        <v>43</v>
      </c>
      <c r="M40" s="245" t="s">
        <v>43</v>
      </c>
      <c r="N40" s="232" t="s">
        <v>43</v>
      </c>
      <c r="O40" s="245" t="s">
        <v>43</v>
      </c>
      <c r="P40" s="245" t="s">
        <v>43</v>
      </c>
      <c r="Q40" s="222"/>
      <c r="R40" s="232" t="s">
        <v>43</v>
      </c>
      <c r="S40" s="245" t="s">
        <v>43</v>
      </c>
      <c r="T40" s="245" t="s">
        <v>43</v>
      </c>
      <c r="U40" s="232" t="s">
        <v>43</v>
      </c>
      <c r="V40" s="245" t="s">
        <v>43</v>
      </c>
      <c r="W40" s="245" t="s">
        <v>43</v>
      </c>
      <c r="X40" s="232" t="s">
        <v>43</v>
      </c>
      <c r="Y40" s="245" t="s">
        <v>43</v>
      </c>
      <c r="Z40" s="245" t="s">
        <v>43</v>
      </c>
      <c r="AA40" s="222"/>
      <c r="AB40" s="261"/>
      <c r="AC40" s="262"/>
    </row>
    <row r="41" s="160" customFormat="1" ht="17.5" spans="1:29">
      <c r="A41" s="185"/>
      <c r="B41" s="229" t="s">
        <v>58</v>
      </c>
      <c r="C41" s="229">
        <v>38.509</v>
      </c>
      <c r="D41" s="230" t="s">
        <v>43</v>
      </c>
      <c r="E41" s="231" t="s">
        <v>43</v>
      </c>
      <c r="F41" s="231" t="s">
        <v>43</v>
      </c>
      <c r="G41" s="222"/>
      <c r="H41" s="232" t="s">
        <v>43</v>
      </c>
      <c r="I41" s="245" t="s">
        <v>43</v>
      </c>
      <c r="J41" s="245" t="s">
        <v>43</v>
      </c>
      <c r="K41" s="232" t="s">
        <v>43</v>
      </c>
      <c r="L41" s="245" t="s">
        <v>43</v>
      </c>
      <c r="M41" s="245" t="s">
        <v>43</v>
      </c>
      <c r="N41" s="232" t="s">
        <v>43</v>
      </c>
      <c r="O41" s="245" t="s">
        <v>43</v>
      </c>
      <c r="P41" s="245" t="s">
        <v>43</v>
      </c>
      <c r="Q41" s="222"/>
      <c r="R41" s="232" t="s">
        <v>43</v>
      </c>
      <c r="S41" s="245" t="s">
        <v>43</v>
      </c>
      <c r="T41" s="245" t="s">
        <v>43</v>
      </c>
      <c r="U41" s="232" t="s">
        <v>43</v>
      </c>
      <c r="V41" s="245" t="s">
        <v>43</v>
      </c>
      <c r="W41" s="245" t="s">
        <v>43</v>
      </c>
      <c r="X41" s="232" t="s">
        <v>43</v>
      </c>
      <c r="Y41" s="245" t="s">
        <v>43</v>
      </c>
      <c r="Z41" s="245" t="s">
        <v>43</v>
      </c>
      <c r="AA41" s="222"/>
      <c r="AB41" s="261"/>
      <c r="AC41" s="262"/>
    </row>
    <row r="42" s="160" customFormat="1" ht="17.5" spans="1:29">
      <c r="A42" s="185"/>
      <c r="B42" s="227" t="s">
        <v>59</v>
      </c>
      <c r="C42" s="227"/>
      <c r="D42" s="228"/>
      <c r="E42" s="228"/>
      <c r="F42" s="228"/>
      <c r="G42" s="222"/>
      <c r="H42" s="228"/>
      <c r="I42" s="228"/>
      <c r="J42" s="228"/>
      <c r="K42" s="228"/>
      <c r="L42" s="228"/>
      <c r="M42" s="228"/>
      <c r="N42" s="228"/>
      <c r="O42" s="228"/>
      <c r="P42" s="228"/>
      <c r="Q42" s="222"/>
      <c r="R42" s="228"/>
      <c r="S42" s="228"/>
      <c r="T42" s="228"/>
      <c r="U42" s="228"/>
      <c r="V42" s="228"/>
      <c r="W42" s="228"/>
      <c r="X42" s="228"/>
      <c r="Y42" s="228"/>
      <c r="Z42" s="228"/>
      <c r="AA42" s="222"/>
      <c r="AB42" s="261"/>
      <c r="AC42" s="262"/>
    </row>
    <row r="43" s="160" customFormat="1" ht="31" spans="1:29">
      <c r="A43" s="185"/>
      <c r="B43" s="229" t="s">
        <v>60</v>
      </c>
      <c r="C43" s="229" t="s">
        <v>61</v>
      </c>
      <c r="D43" s="230" t="s">
        <v>62</v>
      </c>
      <c r="E43" s="231" t="s">
        <v>28</v>
      </c>
      <c r="F43" s="231" t="s">
        <v>29</v>
      </c>
      <c r="G43" s="222"/>
      <c r="H43" s="232" t="s">
        <v>62</v>
      </c>
      <c r="I43" s="245" t="s">
        <v>28</v>
      </c>
      <c r="J43" s="245" t="s">
        <v>29</v>
      </c>
      <c r="K43" s="232" t="s">
        <v>62</v>
      </c>
      <c r="L43" s="245" t="s">
        <v>28</v>
      </c>
      <c r="M43" s="245" t="s">
        <v>29</v>
      </c>
      <c r="N43" s="232" t="s">
        <v>43</v>
      </c>
      <c r="O43" s="245" t="s">
        <v>43</v>
      </c>
      <c r="P43" s="245" t="s">
        <v>43</v>
      </c>
      <c r="Q43" s="222"/>
      <c r="R43" s="232" t="s">
        <v>43</v>
      </c>
      <c r="S43" s="245" t="s">
        <v>43</v>
      </c>
      <c r="T43" s="245" t="s">
        <v>43</v>
      </c>
      <c r="U43" s="232" t="s">
        <v>43</v>
      </c>
      <c r="V43" s="245" t="s">
        <v>43</v>
      </c>
      <c r="W43" s="245" t="s">
        <v>43</v>
      </c>
      <c r="X43" s="232" t="s">
        <v>43</v>
      </c>
      <c r="Y43" s="245" t="s">
        <v>43</v>
      </c>
      <c r="Z43" s="245" t="s">
        <v>43</v>
      </c>
      <c r="AA43" s="222"/>
      <c r="AB43" s="261"/>
      <c r="AC43" s="262"/>
    </row>
    <row r="44" s="160" customFormat="1" ht="31" spans="1:29">
      <c r="A44" s="185"/>
      <c r="B44" s="229" t="s">
        <v>63</v>
      </c>
      <c r="C44" s="229" t="s">
        <v>64</v>
      </c>
      <c r="D44" s="230" t="s">
        <v>65</v>
      </c>
      <c r="E44" s="231" t="s">
        <v>43</v>
      </c>
      <c r="F44" s="231" t="s">
        <v>43</v>
      </c>
      <c r="G44" s="222"/>
      <c r="H44" s="232" t="s">
        <v>65</v>
      </c>
      <c r="I44" s="245" t="s">
        <v>43</v>
      </c>
      <c r="J44" s="245" t="s">
        <v>43</v>
      </c>
      <c r="K44" s="232" t="s">
        <v>65</v>
      </c>
      <c r="L44" s="245" t="s">
        <v>43</v>
      </c>
      <c r="M44" s="245" t="s">
        <v>43</v>
      </c>
      <c r="N44" s="232" t="s">
        <v>43</v>
      </c>
      <c r="O44" s="245" t="s">
        <v>43</v>
      </c>
      <c r="P44" s="245" t="s">
        <v>43</v>
      </c>
      <c r="Q44" s="222"/>
      <c r="R44" s="232" t="s">
        <v>43</v>
      </c>
      <c r="S44" s="245" t="s">
        <v>43</v>
      </c>
      <c r="T44" s="245" t="s">
        <v>43</v>
      </c>
      <c r="U44" s="232" t="s">
        <v>43</v>
      </c>
      <c r="V44" s="245" t="s">
        <v>43</v>
      </c>
      <c r="W44" s="245" t="s">
        <v>43</v>
      </c>
      <c r="X44" s="232" t="s">
        <v>43</v>
      </c>
      <c r="Y44" s="245" t="s">
        <v>43</v>
      </c>
      <c r="Z44" s="245" t="s">
        <v>43</v>
      </c>
      <c r="AA44" s="222"/>
      <c r="AB44" s="261"/>
      <c r="AC44" s="262"/>
    </row>
    <row r="45" s="160" customFormat="1" ht="17.5" spans="1:29">
      <c r="A45" s="185"/>
      <c r="B45" s="229" t="s">
        <v>66</v>
      </c>
      <c r="C45" s="229" t="s">
        <v>67</v>
      </c>
      <c r="D45" s="230" t="s">
        <v>43</v>
      </c>
      <c r="E45" s="231" t="s">
        <v>43</v>
      </c>
      <c r="F45" s="231" t="s">
        <v>43</v>
      </c>
      <c r="G45" s="222"/>
      <c r="H45" s="232" t="s">
        <v>43</v>
      </c>
      <c r="I45" s="245" t="s">
        <v>43</v>
      </c>
      <c r="J45" s="245" t="s">
        <v>43</v>
      </c>
      <c r="K45" s="232" t="s">
        <v>43</v>
      </c>
      <c r="L45" s="245" t="s">
        <v>43</v>
      </c>
      <c r="M45" s="245" t="s">
        <v>43</v>
      </c>
      <c r="N45" s="232" t="s">
        <v>43</v>
      </c>
      <c r="O45" s="245" t="s">
        <v>43</v>
      </c>
      <c r="P45" s="245" t="s">
        <v>43</v>
      </c>
      <c r="Q45" s="222"/>
      <c r="R45" s="232" t="s">
        <v>43</v>
      </c>
      <c r="S45" s="245" t="s">
        <v>43</v>
      </c>
      <c r="T45" s="245" t="s">
        <v>43</v>
      </c>
      <c r="U45" s="232" t="s">
        <v>43</v>
      </c>
      <c r="V45" s="245" t="s">
        <v>43</v>
      </c>
      <c r="W45" s="245" t="s">
        <v>43</v>
      </c>
      <c r="X45" s="232" t="s">
        <v>43</v>
      </c>
      <c r="Y45" s="245" t="s">
        <v>43</v>
      </c>
      <c r="Z45" s="245" t="s">
        <v>43</v>
      </c>
      <c r="AA45" s="222"/>
      <c r="AB45" s="261"/>
      <c r="AC45" s="262"/>
    </row>
    <row r="46" s="160" customFormat="1" spans="1:29">
      <c r="A46" s="168"/>
      <c r="B46" s="162"/>
      <c r="C46" s="162"/>
      <c r="D46" s="163"/>
      <c r="E46" s="163"/>
      <c r="F46" s="163"/>
      <c r="G46" s="163"/>
      <c r="H46" s="163"/>
      <c r="I46" s="163"/>
      <c r="J46" s="163"/>
      <c r="K46" s="163"/>
      <c r="L46" s="163"/>
      <c r="M46" s="163"/>
      <c r="N46" s="163"/>
      <c r="O46" s="163"/>
      <c r="P46" s="163"/>
      <c r="Q46" s="163"/>
      <c r="R46" s="163"/>
      <c r="S46" s="163"/>
      <c r="T46" s="163"/>
      <c r="U46" s="163"/>
      <c r="V46" s="163"/>
      <c r="W46" s="163"/>
      <c r="X46" s="163"/>
      <c r="Y46" s="163"/>
      <c r="Z46" s="163"/>
      <c r="AA46" s="163"/>
      <c r="AB46" s="259"/>
      <c r="AC46" s="164"/>
    </row>
    <row r="47" s="160" customFormat="1" spans="1:29">
      <c r="A47" s="168"/>
      <c r="B47" s="162"/>
      <c r="C47" s="162"/>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3"/>
      <c r="AB47" s="259"/>
      <c r="AC47" s="164"/>
    </row>
    <row r="48" s="160" customFormat="1" ht="18" spans="1:29">
      <c r="A48" s="168"/>
      <c r="B48" s="171" t="s">
        <v>68</v>
      </c>
      <c r="C48" s="171"/>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259"/>
      <c r="AC48" s="164"/>
    </row>
    <row r="49" s="160" customFormat="1" ht="15" customHeight="1" spans="1:29">
      <c r="A49" s="168"/>
      <c r="B49" s="233" t="s">
        <v>69</v>
      </c>
      <c r="C49" s="177" t="s">
        <v>70</v>
      </c>
      <c r="D49" s="177"/>
      <c r="E49" s="177"/>
      <c r="F49" s="177"/>
      <c r="G49" s="177"/>
      <c r="H49" s="177"/>
      <c r="I49" s="177"/>
      <c r="J49" s="177"/>
      <c r="K49" s="177"/>
      <c r="L49" s="177"/>
      <c r="M49" s="177"/>
      <c r="N49" s="177"/>
      <c r="O49" s="177"/>
      <c r="P49" s="177"/>
      <c r="Q49" s="177"/>
      <c r="R49" s="177"/>
      <c r="S49" s="177"/>
      <c r="T49" s="177"/>
      <c r="U49" s="177"/>
      <c r="V49" s="177"/>
      <c r="W49" s="177"/>
      <c r="X49" s="177"/>
      <c r="Y49" s="177"/>
      <c r="Z49" s="177"/>
      <c r="AA49" s="177"/>
      <c r="AB49" s="259"/>
      <c r="AC49" s="164"/>
    </row>
    <row r="50" s="160" customFormat="1" spans="1:29">
      <c r="A50" s="234"/>
      <c r="B50" s="235" t="s">
        <v>71</v>
      </c>
      <c r="C50" s="235" t="s">
        <v>72</v>
      </c>
      <c r="D50" s="236"/>
      <c r="E50" s="236"/>
      <c r="F50" s="236"/>
      <c r="G50" s="236"/>
      <c r="H50" s="236"/>
      <c r="I50" s="236"/>
      <c r="J50" s="236"/>
      <c r="K50" s="236"/>
      <c r="L50" s="236"/>
      <c r="M50" s="236"/>
      <c r="N50" s="236"/>
      <c r="O50" s="236"/>
      <c r="P50" s="236"/>
      <c r="Q50" s="236"/>
      <c r="R50" s="236"/>
      <c r="S50" s="236"/>
      <c r="T50" s="236"/>
      <c r="U50" s="236"/>
      <c r="V50" s="236"/>
      <c r="W50" s="236"/>
      <c r="X50" s="236"/>
      <c r="Y50" s="236"/>
      <c r="Z50" s="236"/>
      <c r="AA50" s="236"/>
      <c r="AB50" s="263"/>
      <c r="AC50" s="164"/>
    </row>
    <row r="51" s="160" customFormat="1" spans="2:29">
      <c r="B51" s="162"/>
      <c r="C51" s="162"/>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C51" s="164"/>
    </row>
    <row r="52" s="160" customFormat="1" spans="2:29">
      <c r="B52" s="162"/>
      <c r="C52" s="162"/>
      <c r="D52" s="163"/>
      <c r="E52" s="163"/>
      <c r="F52" s="163"/>
      <c r="G52" s="163"/>
      <c r="H52" s="163"/>
      <c r="I52" s="163"/>
      <c r="J52" s="163"/>
      <c r="K52" s="163"/>
      <c r="L52" s="163"/>
      <c r="M52" s="163"/>
      <c r="N52" s="163"/>
      <c r="O52" s="163"/>
      <c r="P52" s="163"/>
      <c r="Q52" s="163"/>
      <c r="R52" s="163"/>
      <c r="S52" s="163"/>
      <c r="T52" s="163"/>
      <c r="U52" s="163"/>
      <c r="V52" s="163"/>
      <c r="W52" s="163"/>
      <c r="X52" s="163"/>
      <c r="Y52" s="163"/>
      <c r="Z52" s="163"/>
      <c r="AA52" s="163"/>
      <c r="AC52" s="164"/>
    </row>
    <row r="53" s="160" customFormat="1" spans="2:29">
      <c r="B53" s="162"/>
      <c r="C53" s="162"/>
      <c r="D53" s="163"/>
      <c r="E53" s="163"/>
      <c r="F53" s="163"/>
      <c r="G53" s="163"/>
      <c r="H53" s="163"/>
      <c r="I53" s="163"/>
      <c r="J53" s="163"/>
      <c r="K53" s="163"/>
      <c r="L53" s="163"/>
      <c r="M53" s="163"/>
      <c r="N53" s="163"/>
      <c r="O53" s="163"/>
      <c r="P53" s="163"/>
      <c r="Q53" s="163"/>
      <c r="R53" s="163"/>
      <c r="S53" s="163"/>
      <c r="T53" s="163"/>
      <c r="U53" s="163"/>
      <c r="V53" s="163"/>
      <c r="W53" s="163"/>
      <c r="X53" s="163"/>
      <c r="Y53" s="163"/>
      <c r="Z53" s="163"/>
      <c r="AA53" s="163"/>
      <c r="AC53" s="164"/>
    </row>
    <row r="54" s="160" customFormat="1" spans="2:29">
      <c r="B54" s="162"/>
      <c r="C54" s="162"/>
      <c r="D54" s="163"/>
      <c r="E54" s="163"/>
      <c r="F54" s="163"/>
      <c r="G54" s="163"/>
      <c r="H54" s="163"/>
      <c r="I54" s="163"/>
      <c r="J54" s="163"/>
      <c r="K54" s="163"/>
      <c r="L54" s="163"/>
      <c r="M54" s="163"/>
      <c r="N54" s="163"/>
      <c r="O54" s="163"/>
      <c r="P54" s="163"/>
      <c r="Q54" s="163"/>
      <c r="R54" s="163"/>
      <c r="S54" s="163"/>
      <c r="T54" s="163"/>
      <c r="U54" s="163"/>
      <c r="V54" s="163"/>
      <c r="W54" s="163"/>
      <c r="X54" s="163"/>
      <c r="Y54" s="163"/>
      <c r="Z54" s="163"/>
      <c r="AA54" s="163"/>
      <c r="AC54" s="164"/>
    </row>
    <row r="55" s="160" customFormat="1" spans="2:29">
      <c r="B55" s="162"/>
      <c r="C55" s="162"/>
      <c r="D55" s="163"/>
      <c r="E55" s="163"/>
      <c r="F55" s="163"/>
      <c r="G55" s="163"/>
      <c r="H55" s="163"/>
      <c r="I55" s="163"/>
      <c r="J55" s="163"/>
      <c r="K55" s="163"/>
      <c r="L55" s="163"/>
      <c r="M55" s="163"/>
      <c r="N55" s="163"/>
      <c r="O55" s="163"/>
      <c r="P55" s="163"/>
      <c r="Q55" s="163"/>
      <c r="R55" s="163"/>
      <c r="S55" s="163"/>
      <c r="T55" s="163"/>
      <c r="U55" s="163"/>
      <c r="V55" s="163"/>
      <c r="W55" s="163"/>
      <c r="X55" s="163"/>
      <c r="Y55" s="163"/>
      <c r="Z55" s="163"/>
      <c r="AA55" s="163"/>
      <c r="AC55" s="164"/>
    </row>
    <row r="56" s="160" customFormat="1" spans="2:29">
      <c r="B56" s="162"/>
      <c r="C56" s="162"/>
      <c r="D56" s="163"/>
      <c r="E56" s="163"/>
      <c r="F56" s="163"/>
      <c r="G56" s="163"/>
      <c r="H56" s="163"/>
      <c r="I56" s="163"/>
      <c r="J56" s="163"/>
      <c r="K56" s="163"/>
      <c r="L56" s="163"/>
      <c r="M56" s="163"/>
      <c r="N56" s="163"/>
      <c r="O56" s="163"/>
      <c r="P56" s="163"/>
      <c r="Q56" s="163"/>
      <c r="R56" s="163"/>
      <c r="S56" s="163"/>
      <c r="T56" s="163"/>
      <c r="U56" s="163"/>
      <c r="V56" s="163"/>
      <c r="W56" s="163"/>
      <c r="X56" s="163"/>
      <c r="Y56" s="163"/>
      <c r="Z56" s="163"/>
      <c r="AA56" s="163"/>
      <c r="AC56" s="164"/>
    </row>
    <row r="57" s="160" customFormat="1" spans="2:29">
      <c r="B57" s="162"/>
      <c r="C57" s="162"/>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C57" s="164"/>
    </row>
    <row r="58" s="160" customFormat="1" spans="2:29">
      <c r="B58" s="162"/>
      <c r="C58" s="162"/>
      <c r="D58" s="163"/>
      <c r="E58" s="163"/>
      <c r="F58" s="163"/>
      <c r="G58" s="163"/>
      <c r="H58" s="163"/>
      <c r="I58" s="163"/>
      <c r="J58" s="163"/>
      <c r="K58" s="163"/>
      <c r="L58" s="163"/>
      <c r="M58" s="163"/>
      <c r="N58" s="163"/>
      <c r="O58" s="163"/>
      <c r="P58" s="163"/>
      <c r="Q58" s="163"/>
      <c r="R58" s="163"/>
      <c r="S58" s="163"/>
      <c r="T58" s="163"/>
      <c r="U58" s="163"/>
      <c r="V58" s="163"/>
      <c r="W58" s="163"/>
      <c r="X58" s="163"/>
      <c r="Y58" s="163"/>
      <c r="Z58" s="163"/>
      <c r="AA58" s="163"/>
      <c r="AC58" s="164"/>
    </row>
    <row r="59" s="160" customFormat="1" spans="2:29">
      <c r="B59" s="162"/>
      <c r="C59" s="162"/>
      <c r="D59" s="163"/>
      <c r="E59" s="163"/>
      <c r="F59" s="163"/>
      <c r="G59" s="163"/>
      <c r="H59" s="163"/>
      <c r="I59" s="163"/>
      <c r="J59" s="163"/>
      <c r="K59" s="163"/>
      <c r="L59" s="163"/>
      <c r="M59" s="163"/>
      <c r="N59" s="163"/>
      <c r="O59" s="163"/>
      <c r="P59" s="163"/>
      <c r="Q59" s="163"/>
      <c r="R59" s="163"/>
      <c r="S59" s="163"/>
      <c r="T59" s="163"/>
      <c r="U59" s="163"/>
      <c r="V59" s="163"/>
      <c r="W59" s="163"/>
      <c r="X59" s="163"/>
      <c r="Y59" s="163"/>
      <c r="Z59" s="163"/>
      <c r="AA59" s="163"/>
      <c r="AC59" s="164"/>
    </row>
    <row r="60" s="160" customFormat="1" spans="2:29">
      <c r="B60" s="162"/>
      <c r="C60" s="162"/>
      <c r="D60" s="163"/>
      <c r="E60" s="163"/>
      <c r="F60" s="163"/>
      <c r="G60" s="163"/>
      <c r="H60" s="163"/>
      <c r="I60" s="163"/>
      <c r="J60" s="163"/>
      <c r="K60" s="163"/>
      <c r="L60" s="163"/>
      <c r="M60" s="163"/>
      <c r="N60" s="163"/>
      <c r="O60" s="163"/>
      <c r="P60" s="163"/>
      <c r="Q60" s="163"/>
      <c r="R60" s="163"/>
      <c r="S60" s="163"/>
      <c r="T60" s="163"/>
      <c r="U60" s="163"/>
      <c r="V60" s="163"/>
      <c r="W60" s="163"/>
      <c r="X60" s="163"/>
      <c r="Y60" s="163"/>
      <c r="Z60" s="163"/>
      <c r="AA60" s="163"/>
      <c r="AC60" s="164"/>
    </row>
    <row r="61" s="160" customFormat="1" spans="2:29">
      <c r="B61" s="162"/>
      <c r="C61" s="162"/>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C61" s="164"/>
    </row>
    <row r="62" s="160" customFormat="1" spans="2:29">
      <c r="B62" s="162"/>
      <c r="C62" s="162"/>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3"/>
      <c r="AC62" s="164"/>
    </row>
    <row r="63" s="160" customFormat="1" spans="2:29">
      <c r="B63" s="162"/>
      <c r="C63" s="162"/>
      <c r="D63" s="163"/>
      <c r="E63" s="163"/>
      <c r="F63" s="163"/>
      <c r="G63" s="163"/>
      <c r="H63" s="163"/>
      <c r="I63" s="163"/>
      <c r="J63" s="163"/>
      <c r="K63" s="163"/>
      <c r="L63" s="163"/>
      <c r="M63" s="163"/>
      <c r="N63" s="163"/>
      <c r="O63" s="163"/>
      <c r="P63" s="163"/>
      <c r="Q63" s="163"/>
      <c r="R63" s="163"/>
      <c r="S63" s="163"/>
      <c r="T63" s="163"/>
      <c r="U63" s="163"/>
      <c r="V63" s="163"/>
      <c r="W63" s="163"/>
      <c r="X63" s="163"/>
      <c r="Y63" s="163"/>
      <c r="Z63" s="163"/>
      <c r="AA63" s="163"/>
      <c r="AC63" s="164"/>
    </row>
    <row r="64" s="160" customFormat="1" spans="2:29">
      <c r="B64" s="162"/>
      <c r="C64" s="162"/>
      <c r="D64" s="163"/>
      <c r="E64" s="163"/>
      <c r="F64" s="163"/>
      <c r="G64" s="163"/>
      <c r="H64" s="163"/>
      <c r="I64" s="163"/>
      <c r="J64" s="163"/>
      <c r="K64" s="163"/>
      <c r="L64" s="163"/>
      <c r="M64" s="163"/>
      <c r="N64" s="163"/>
      <c r="O64" s="163"/>
      <c r="P64" s="163"/>
      <c r="Q64" s="163"/>
      <c r="R64" s="163"/>
      <c r="S64" s="163"/>
      <c r="T64" s="163"/>
      <c r="U64" s="163"/>
      <c r="V64" s="163"/>
      <c r="W64" s="163"/>
      <c r="X64" s="163"/>
      <c r="Y64" s="163"/>
      <c r="Z64" s="163"/>
      <c r="AA64" s="163"/>
      <c r="AC64" s="164"/>
    </row>
    <row r="65" s="160" customFormat="1" spans="2:29">
      <c r="B65" s="162"/>
      <c r="C65" s="162"/>
      <c r="D65" s="163"/>
      <c r="E65" s="163"/>
      <c r="F65" s="163"/>
      <c r="G65" s="163"/>
      <c r="H65" s="163"/>
      <c r="I65" s="163"/>
      <c r="J65" s="163"/>
      <c r="K65" s="163"/>
      <c r="L65" s="163"/>
      <c r="M65" s="163"/>
      <c r="N65" s="163"/>
      <c r="O65" s="163"/>
      <c r="P65" s="163"/>
      <c r="Q65" s="163"/>
      <c r="R65" s="163"/>
      <c r="S65" s="163"/>
      <c r="T65" s="163"/>
      <c r="U65" s="163"/>
      <c r="V65" s="163"/>
      <c r="W65" s="163"/>
      <c r="X65" s="163"/>
      <c r="Y65" s="163"/>
      <c r="Z65" s="163"/>
      <c r="AA65" s="163"/>
      <c r="AC65" s="164"/>
    </row>
    <row r="66" s="160" customFormat="1" spans="2:29">
      <c r="B66" s="162"/>
      <c r="C66" s="162"/>
      <c r="D66" s="163"/>
      <c r="E66" s="163"/>
      <c r="F66" s="163"/>
      <c r="G66" s="163"/>
      <c r="H66" s="163"/>
      <c r="I66" s="163"/>
      <c r="J66" s="163"/>
      <c r="K66" s="163"/>
      <c r="L66" s="163"/>
      <c r="M66" s="163"/>
      <c r="N66" s="163"/>
      <c r="O66" s="163"/>
      <c r="P66" s="163"/>
      <c r="Q66" s="163"/>
      <c r="R66" s="163"/>
      <c r="S66" s="163"/>
      <c r="T66" s="163"/>
      <c r="U66" s="163"/>
      <c r="V66" s="163"/>
      <c r="W66" s="163"/>
      <c r="X66" s="163"/>
      <c r="Y66" s="163"/>
      <c r="Z66" s="163"/>
      <c r="AA66" s="163"/>
      <c r="AC66" s="164"/>
    </row>
    <row r="67" s="160" customFormat="1" spans="2:29">
      <c r="B67" s="162"/>
      <c r="C67" s="162"/>
      <c r="D67" s="163"/>
      <c r="E67" s="163"/>
      <c r="F67" s="163"/>
      <c r="G67" s="163"/>
      <c r="H67" s="163"/>
      <c r="I67" s="163"/>
      <c r="J67" s="163"/>
      <c r="K67" s="163"/>
      <c r="L67" s="163"/>
      <c r="M67" s="163"/>
      <c r="N67" s="163"/>
      <c r="O67" s="163"/>
      <c r="P67" s="163"/>
      <c r="Q67" s="163"/>
      <c r="R67" s="163"/>
      <c r="S67" s="163"/>
      <c r="T67" s="163"/>
      <c r="U67" s="163"/>
      <c r="V67" s="163"/>
      <c r="W67" s="163"/>
      <c r="X67" s="163"/>
      <c r="Y67" s="163"/>
      <c r="Z67" s="163"/>
      <c r="AA67" s="163"/>
      <c r="AC67" s="164"/>
    </row>
    <row r="68" s="160" customFormat="1" spans="2:29">
      <c r="B68" s="162"/>
      <c r="C68" s="162"/>
      <c r="D68" s="163"/>
      <c r="E68" s="163"/>
      <c r="F68" s="163"/>
      <c r="G68" s="163"/>
      <c r="H68" s="163"/>
      <c r="I68" s="163"/>
      <c r="J68" s="163"/>
      <c r="K68" s="163"/>
      <c r="L68" s="163"/>
      <c r="M68" s="163"/>
      <c r="N68" s="163"/>
      <c r="O68" s="163"/>
      <c r="P68" s="163"/>
      <c r="Q68" s="163"/>
      <c r="R68" s="163"/>
      <c r="S68" s="163"/>
      <c r="T68" s="163"/>
      <c r="U68" s="163"/>
      <c r="V68" s="163"/>
      <c r="W68" s="163"/>
      <c r="X68" s="163"/>
      <c r="Y68" s="163"/>
      <c r="Z68" s="163"/>
      <c r="AA68" s="163"/>
      <c r="AC68" s="164"/>
    </row>
    <row r="69" s="160" customFormat="1" spans="2:29">
      <c r="B69" s="162"/>
      <c r="C69" s="162"/>
      <c r="D69" s="163"/>
      <c r="E69" s="163"/>
      <c r="F69" s="163"/>
      <c r="G69" s="163"/>
      <c r="H69" s="163"/>
      <c r="I69" s="163"/>
      <c r="J69" s="163"/>
      <c r="K69" s="163"/>
      <c r="L69" s="163"/>
      <c r="M69" s="163"/>
      <c r="N69" s="163"/>
      <c r="O69" s="163"/>
      <c r="P69" s="163"/>
      <c r="Q69" s="163"/>
      <c r="R69" s="163"/>
      <c r="S69" s="163"/>
      <c r="T69" s="163"/>
      <c r="U69" s="163"/>
      <c r="V69" s="163"/>
      <c r="W69" s="163"/>
      <c r="X69" s="163"/>
      <c r="Y69" s="163"/>
      <c r="Z69" s="163"/>
      <c r="AA69" s="163"/>
      <c r="AC69" s="164"/>
    </row>
    <row r="70" s="160" customFormat="1" spans="2:29">
      <c r="B70" s="162"/>
      <c r="C70" s="162"/>
      <c r="D70" s="163"/>
      <c r="E70" s="163"/>
      <c r="F70" s="163"/>
      <c r="G70" s="163"/>
      <c r="H70" s="163"/>
      <c r="I70" s="163"/>
      <c r="J70" s="163"/>
      <c r="K70" s="163"/>
      <c r="L70" s="163"/>
      <c r="M70" s="163"/>
      <c r="N70" s="163"/>
      <c r="O70" s="163"/>
      <c r="P70" s="163"/>
      <c r="Q70" s="163"/>
      <c r="R70" s="163"/>
      <c r="S70" s="163"/>
      <c r="T70" s="163"/>
      <c r="U70" s="163"/>
      <c r="V70" s="163"/>
      <c r="W70" s="163"/>
      <c r="X70" s="163"/>
      <c r="Y70" s="163"/>
      <c r="Z70" s="163"/>
      <c r="AA70" s="163"/>
      <c r="AC70" s="164"/>
    </row>
    <row r="71" s="160" customFormat="1" spans="2:29">
      <c r="B71" s="162"/>
      <c r="C71" s="162"/>
      <c r="D71" s="163"/>
      <c r="E71" s="163"/>
      <c r="F71" s="163"/>
      <c r="G71" s="163"/>
      <c r="H71" s="163"/>
      <c r="I71" s="163"/>
      <c r="J71" s="163"/>
      <c r="K71" s="163"/>
      <c r="L71" s="163"/>
      <c r="M71" s="163"/>
      <c r="N71" s="163"/>
      <c r="O71" s="163"/>
      <c r="P71" s="163"/>
      <c r="Q71" s="163"/>
      <c r="R71" s="163"/>
      <c r="S71" s="163"/>
      <c r="T71" s="163"/>
      <c r="U71" s="163"/>
      <c r="V71" s="163"/>
      <c r="W71" s="163"/>
      <c r="X71" s="163"/>
      <c r="Y71" s="163"/>
      <c r="Z71" s="163"/>
      <c r="AA71" s="163"/>
      <c r="AC71" s="164"/>
    </row>
    <row r="72" s="160" customFormat="1" spans="2:29">
      <c r="B72" s="162"/>
      <c r="C72" s="162"/>
      <c r="D72" s="163"/>
      <c r="E72" s="163"/>
      <c r="F72" s="163"/>
      <c r="G72" s="163"/>
      <c r="H72" s="163"/>
      <c r="I72" s="163"/>
      <c r="J72" s="163"/>
      <c r="K72" s="163"/>
      <c r="L72" s="163"/>
      <c r="M72" s="163"/>
      <c r="N72" s="163"/>
      <c r="O72" s="163"/>
      <c r="P72" s="163"/>
      <c r="Q72" s="163"/>
      <c r="R72" s="163"/>
      <c r="S72" s="163"/>
      <c r="T72" s="163"/>
      <c r="U72" s="163"/>
      <c r="V72" s="163"/>
      <c r="W72" s="163"/>
      <c r="X72" s="163"/>
      <c r="Y72" s="163"/>
      <c r="Z72" s="163"/>
      <c r="AA72" s="163"/>
      <c r="AC72" s="164"/>
    </row>
    <row r="73" s="160" customFormat="1" spans="2:29">
      <c r="B73" s="162"/>
      <c r="C73" s="162"/>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C73" s="164"/>
    </row>
    <row r="74" s="160" customFormat="1" spans="2:29">
      <c r="B74" s="162"/>
      <c r="C74" s="162"/>
      <c r="D74" s="163"/>
      <c r="E74" s="163"/>
      <c r="F74" s="163"/>
      <c r="G74" s="163"/>
      <c r="H74" s="163"/>
      <c r="I74" s="163"/>
      <c r="J74" s="163"/>
      <c r="K74" s="163"/>
      <c r="L74" s="163"/>
      <c r="M74" s="163"/>
      <c r="N74" s="163"/>
      <c r="O74" s="163"/>
      <c r="P74" s="163"/>
      <c r="Q74" s="163"/>
      <c r="R74" s="163"/>
      <c r="S74" s="163"/>
      <c r="T74" s="163"/>
      <c r="U74" s="163"/>
      <c r="V74" s="163"/>
      <c r="W74" s="163"/>
      <c r="X74" s="163"/>
      <c r="Y74" s="163"/>
      <c r="Z74" s="163"/>
      <c r="AA74" s="163"/>
      <c r="AC74" s="164"/>
    </row>
    <row r="75" s="160" customFormat="1" spans="2:29">
      <c r="B75" s="162"/>
      <c r="C75" s="162"/>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C75" s="164"/>
    </row>
    <row r="76" s="160" customFormat="1" spans="2:29">
      <c r="B76" s="162"/>
      <c r="C76" s="162"/>
      <c r="D76" s="163"/>
      <c r="E76" s="163"/>
      <c r="F76" s="163"/>
      <c r="G76" s="163"/>
      <c r="H76" s="163"/>
      <c r="I76" s="163"/>
      <c r="J76" s="163"/>
      <c r="K76" s="163"/>
      <c r="L76" s="163"/>
      <c r="M76" s="163"/>
      <c r="N76" s="163"/>
      <c r="O76" s="163"/>
      <c r="P76" s="163"/>
      <c r="Q76" s="163"/>
      <c r="R76" s="163"/>
      <c r="S76" s="163"/>
      <c r="T76" s="163"/>
      <c r="U76" s="163"/>
      <c r="V76" s="163"/>
      <c r="W76" s="163"/>
      <c r="X76" s="163"/>
      <c r="Y76" s="163"/>
      <c r="Z76" s="163"/>
      <c r="AA76" s="163"/>
      <c r="AC76" s="164"/>
    </row>
    <row r="77" s="160" customFormat="1" spans="2:29">
      <c r="B77" s="162"/>
      <c r="C77" s="162"/>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C77" s="164"/>
    </row>
    <row r="78" s="160" customFormat="1" spans="2:29">
      <c r="B78" s="162"/>
      <c r="C78" s="162"/>
      <c r="D78" s="163"/>
      <c r="E78" s="163"/>
      <c r="F78" s="163"/>
      <c r="G78" s="163"/>
      <c r="H78" s="163"/>
      <c r="I78" s="163"/>
      <c r="J78" s="163"/>
      <c r="K78" s="163"/>
      <c r="L78" s="163"/>
      <c r="M78" s="163"/>
      <c r="N78" s="163"/>
      <c r="O78" s="163"/>
      <c r="P78" s="163"/>
      <c r="Q78" s="163"/>
      <c r="R78" s="163"/>
      <c r="S78" s="163"/>
      <c r="T78" s="163"/>
      <c r="U78" s="163"/>
      <c r="V78" s="163"/>
      <c r="W78" s="163"/>
      <c r="X78" s="163"/>
      <c r="Y78" s="163"/>
      <c r="Z78" s="163"/>
      <c r="AA78" s="163"/>
      <c r="AC78" s="164"/>
    </row>
    <row r="79" s="160" customFormat="1" spans="2:29">
      <c r="B79" s="162"/>
      <c r="C79" s="162"/>
      <c r="D79" s="163"/>
      <c r="E79" s="163"/>
      <c r="F79" s="163"/>
      <c r="G79" s="163"/>
      <c r="H79" s="163"/>
      <c r="I79" s="163"/>
      <c r="J79" s="163"/>
      <c r="K79" s="163"/>
      <c r="L79" s="163"/>
      <c r="M79" s="163"/>
      <c r="N79" s="163"/>
      <c r="O79" s="163"/>
      <c r="P79" s="163"/>
      <c r="Q79" s="163"/>
      <c r="R79" s="163"/>
      <c r="S79" s="163"/>
      <c r="T79" s="163"/>
      <c r="U79" s="163"/>
      <c r="V79" s="163"/>
      <c r="W79" s="163"/>
      <c r="X79" s="163"/>
      <c r="Y79" s="163"/>
      <c r="Z79" s="163"/>
      <c r="AA79" s="163"/>
      <c r="AC79" s="164"/>
    </row>
    <row r="80" s="160" customFormat="1" spans="2:29">
      <c r="B80" s="162"/>
      <c r="C80" s="162"/>
      <c r="D80" s="163"/>
      <c r="E80" s="163"/>
      <c r="F80" s="163"/>
      <c r="G80" s="163"/>
      <c r="H80" s="163"/>
      <c r="I80" s="163"/>
      <c r="J80" s="163"/>
      <c r="K80" s="163"/>
      <c r="L80" s="163"/>
      <c r="M80" s="163"/>
      <c r="N80" s="163"/>
      <c r="O80" s="163"/>
      <c r="P80" s="163"/>
      <c r="Q80" s="163"/>
      <c r="R80" s="163"/>
      <c r="S80" s="163"/>
      <c r="T80" s="163"/>
      <c r="U80" s="163"/>
      <c r="V80" s="163"/>
      <c r="W80" s="163"/>
      <c r="X80" s="163"/>
      <c r="Y80" s="163"/>
      <c r="Z80" s="163"/>
      <c r="AA80" s="163"/>
      <c r="AC80" s="164"/>
    </row>
    <row r="81" s="160" customFormat="1" spans="2:29">
      <c r="B81" s="162"/>
      <c r="C81" s="162"/>
      <c r="D81" s="163"/>
      <c r="E81" s="163"/>
      <c r="F81" s="163"/>
      <c r="G81" s="163"/>
      <c r="H81" s="163"/>
      <c r="I81" s="163"/>
      <c r="J81" s="163"/>
      <c r="K81" s="163"/>
      <c r="L81" s="163"/>
      <c r="M81" s="163"/>
      <c r="N81" s="163"/>
      <c r="O81" s="163"/>
      <c r="P81" s="163"/>
      <c r="Q81" s="163"/>
      <c r="R81" s="163"/>
      <c r="S81" s="163"/>
      <c r="T81" s="163"/>
      <c r="U81" s="163"/>
      <c r="V81" s="163"/>
      <c r="W81" s="163"/>
      <c r="X81" s="163"/>
      <c r="Y81" s="163"/>
      <c r="Z81" s="163"/>
      <c r="AA81" s="163"/>
      <c r="AC81" s="164"/>
    </row>
    <row r="82" s="160" customFormat="1" spans="2:29">
      <c r="B82" s="162"/>
      <c r="C82" s="162"/>
      <c r="D82" s="163"/>
      <c r="E82" s="163"/>
      <c r="F82" s="163"/>
      <c r="G82" s="163"/>
      <c r="H82" s="163"/>
      <c r="I82" s="163"/>
      <c r="J82" s="163"/>
      <c r="K82" s="163"/>
      <c r="L82" s="163"/>
      <c r="M82" s="163"/>
      <c r="N82" s="163"/>
      <c r="O82" s="163"/>
      <c r="P82" s="163"/>
      <c r="Q82" s="163"/>
      <c r="R82" s="163"/>
      <c r="S82" s="163"/>
      <c r="T82" s="163"/>
      <c r="U82" s="163"/>
      <c r="V82" s="163"/>
      <c r="W82" s="163"/>
      <c r="X82" s="163"/>
      <c r="Y82" s="163"/>
      <c r="Z82" s="163"/>
      <c r="AA82" s="163"/>
      <c r="AC82" s="164"/>
    </row>
    <row r="83" s="160" customFormat="1" spans="2:29">
      <c r="B83" s="162"/>
      <c r="C83" s="162"/>
      <c r="D83" s="163"/>
      <c r="E83" s="163"/>
      <c r="F83" s="163"/>
      <c r="G83" s="163"/>
      <c r="H83" s="163"/>
      <c r="I83" s="163"/>
      <c r="J83" s="163"/>
      <c r="K83" s="163"/>
      <c r="L83" s="163"/>
      <c r="M83" s="163"/>
      <c r="N83" s="163"/>
      <c r="O83" s="163"/>
      <c r="P83" s="163"/>
      <c r="Q83" s="163"/>
      <c r="R83" s="163"/>
      <c r="S83" s="163"/>
      <c r="T83" s="163"/>
      <c r="U83" s="163"/>
      <c r="V83" s="163"/>
      <c r="W83" s="163"/>
      <c r="X83" s="163"/>
      <c r="Y83" s="163"/>
      <c r="Z83" s="163"/>
      <c r="AA83" s="163"/>
      <c r="AC83" s="164"/>
    </row>
  </sheetData>
  <mergeCells count="53">
    <mergeCell ref="B2:L2"/>
    <mergeCell ref="N2:P2"/>
    <mergeCell ref="B3:N3"/>
    <mergeCell ref="C5:P5"/>
    <mergeCell ref="C6:P6"/>
    <mergeCell ref="C7:P7"/>
    <mergeCell ref="C8:P8"/>
    <mergeCell ref="C10:P10"/>
    <mergeCell ref="M11:P11"/>
    <mergeCell ref="B18:Z18"/>
    <mergeCell ref="B19:C19"/>
    <mergeCell ref="H19:P19"/>
    <mergeCell ref="B20:C20"/>
    <mergeCell ref="H20:P20"/>
    <mergeCell ref="B21:C21"/>
    <mergeCell ref="E21:P21"/>
    <mergeCell ref="D22:P22"/>
    <mergeCell ref="B23:Z23"/>
    <mergeCell ref="H24:P24"/>
    <mergeCell ref="B25:C25"/>
    <mergeCell ref="H25:P25"/>
    <mergeCell ref="B26:C26"/>
    <mergeCell ref="H26:P26"/>
    <mergeCell ref="B27:C27"/>
    <mergeCell ref="H27:P27"/>
    <mergeCell ref="B28:C28"/>
    <mergeCell ref="H28:P28"/>
    <mergeCell ref="B29:C29"/>
    <mergeCell ref="H29:P29"/>
    <mergeCell ref="B30:C30"/>
    <mergeCell ref="H30:P30"/>
    <mergeCell ref="B31:C31"/>
    <mergeCell ref="H31:P31"/>
    <mergeCell ref="B33:Z33"/>
    <mergeCell ref="D34:F34"/>
    <mergeCell ref="H34:P34"/>
    <mergeCell ref="R34:Z34"/>
    <mergeCell ref="H35:J35"/>
    <mergeCell ref="K35:M35"/>
    <mergeCell ref="N35:P35"/>
    <mergeCell ref="R35:T35"/>
    <mergeCell ref="U35:W35"/>
    <mergeCell ref="X35:Z35"/>
    <mergeCell ref="B37:C37"/>
    <mergeCell ref="B38:C38"/>
    <mergeCell ref="B42:C42"/>
    <mergeCell ref="C49:P49"/>
    <mergeCell ref="B35:B36"/>
    <mergeCell ref="C35:C36"/>
    <mergeCell ref="D35:D36"/>
    <mergeCell ref="E35:E36"/>
    <mergeCell ref="F35:F36"/>
    <mergeCell ref="B13:P16"/>
  </mergeCells>
  <conditionalFormatting sqref="E19:F19">
    <cfRule type="expression" dxfId="0" priority="23">
      <formula>TRUE</formula>
    </cfRule>
  </conditionalFormatting>
  <conditionalFormatting sqref="D20">
    <cfRule type="expression" dxfId="1" priority="95" stopIfTrue="1">
      <formula>ISNUMBER(FIND("0%",LEFT(D20,2)))</formula>
    </cfRule>
    <cfRule type="expression" dxfId="2" priority="94" stopIfTrue="1">
      <formula>ISNUMBER(FIND("100%",LEFT(D20,4)))</formula>
    </cfRule>
    <cfRule type="expression" dxfId="3" priority="93" stopIfTrue="1">
      <formula>D20=""</formula>
    </cfRule>
  </conditionalFormatting>
  <conditionalFormatting sqref="E20:F20">
    <cfRule type="expression" dxfId="0" priority="7">
      <formula>TRUE</formula>
    </cfRule>
  </conditionalFormatting>
  <conditionalFormatting sqref="E20">
    <cfRule type="expression" dxfId="1" priority="6" stopIfTrue="1">
      <formula>ISNUMBER(FIND("0%",LEFT(E20,2)))</formula>
    </cfRule>
    <cfRule type="expression" dxfId="2" priority="5" stopIfTrue="1">
      <formula>ISNUMBER(FIND("100%",LEFT(E20,4)))</formula>
    </cfRule>
    <cfRule type="expression" dxfId="4" priority="4" stopIfTrue="1">
      <formula>E20=""</formula>
    </cfRule>
  </conditionalFormatting>
  <conditionalFormatting sqref="F20">
    <cfRule type="expression" dxfId="1" priority="3" stopIfTrue="1">
      <formula>ISNUMBER(FIND("0%",LEFT(F20,2)))</formula>
    </cfRule>
    <cfRule type="expression" dxfId="2" priority="2" stopIfTrue="1">
      <formula>ISNUMBER(FIND("100%",LEFT(F20,4)))</formula>
    </cfRule>
    <cfRule type="expression" dxfId="4" priority="1" stopIfTrue="1">
      <formula>F20=""</formula>
    </cfRule>
  </conditionalFormatting>
  <conditionalFormatting sqref="D25">
    <cfRule type="expression" dxfId="1" priority="86" stopIfTrue="1">
      <formula>ISNUMBER(FIND("0%",LEFT(D25,2)))</formula>
    </cfRule>
    <cfRule type="expression" dxfId="2" priority="85" stopIfTrue="1">
      <formula>ISNUMBER(FIND("100%",LEFT(D25,4)))</formula>
    </cfRule>
    <cfRule type="expression" dxfId="4" priority="84" stopIfTrue="1">
      <formula>D25=""</formula>
    </cfRule>
  </conditionalFormatting>
  <conditionalFormatting sqref="E25">
    <cfRule type="expression" dxfId="1" priority="83" stopIfTrue="1">
      <formula>ISNUMBER(FIND("0%",LEFT(E25,2)))</formula>
    </cfRule>
    <cfRule type="expression" dxfId="2" priority="82" stopIfTrue="1">
      <formula>ISNUMBER(FIND("100%",LEFT(E25,4)))</formula>
    </cfRule>
    <cfRule type="expression" dxfId="4" priority="81" stopIfTrue="1">
      <formula>E25=""</formula>
    </cfRule>
  </conditionalFormatting>
  <conditionalFormatting sqref="F25">
    <cfRule type="expression" dxfId="1" priority="80" stopIfTrue="1">
      <formula>ISNUMBER(FIND("0%",LEFT(F25,2)))</formula>
    </cfRule>
    <cfRule type="expression" dxfId="2" priority="79" stopIfTrue="1">
      <formula>ISNUMBER(FIND("100%",LEFT(F25,4)))</formula>
    </cfRule>
    <cfRule type="expression" dxfId="4" priority="78" stopIfTrue="1">
      <formula>F25=""</formula>
    </cfRule>
  </conditionalFormatting>
  <conditionalFormatting sqref="D26">
    <cfRule type="expression" dxfId="1" priority="89" stopIfTrue="1">
      <formula>ISNUMBER(FIND("0%",LEFT(D26,2)))</formula>
    </cfRule>
    <cfRule type="expression" dxfId="2" priority="88" stopIfTrue="1">
      <formula>ISNUMBER(FIND("100%",LEFT(D26,4)))</formula>
    </cfRule>
    <cfRule type="expression" dxfId="3" priority="87" stopIfTrue="1">
      <formula>D26=""</formula>
    </cfRule>
  </conditionalFormatting>
  <conditionalFormatting sqref="E26:F26">
    <cfRule type="expression" dxfId="3" priority="92" stopIfTrue="1">
      <formula>E26=""</formula>
    </cfRule>
  </conditionalFormatting>
  <conditionalFormatting sqref="D27">
    <cfRule type="expression" dxfId="1" priority="56" stopIfTrue="1">
      <formula>ISNUMBER(FIND("0%",LEFT(D27,2)))</formula>
    </cfRule>
    <cfRule type="expression" dxfId="2" priority="55" stopIfTrue="1">
      <formula>ISNUMBER(FIND("100%",LEFT(D27,4)))</formula>
    </cfRule>
    <cfRule type="expression" dxfId="3" priority="54" stopIfTrue="1">
      <formula>D27=""</formula>
    </cfRule>
  </conditionalFormatting>
  <conditionalFormatting sqref="E27:F27">
    <cfRule type="expression" dxfId="3" priority="57" stopIfTrue="1">
      <formula>E27=""</formula>
    </cfRule>
  </conditionalFormatting>
  <conditionalFormatting sqref="D28">
    <cfRule type="expression" dxfId="1" priority="52" stopIfTrue="1">
      <formula>ISNUMBER(FIND("0%",LEFT(D28,2)))</formula>
    </cfRule>
    <cfRule type="expression" dxfId="2" priority="51" stopIfTrue="1">
      <formula>ISNUMBER(FIND("100%",LEFT(D28,4)))</formula>
    </cfRule>
    <cfRule type="expression" dxfId="3" priority="50" stopIfTrue="1">
      <formula>D28=""</formula>
    </cfRule>
  </conditionalFormatting>
  <conditionalFormatting sqref="E28:F28">
    <cfRule type="expression" dxfId="3" priority="53" stopIfTrue="1">
      <formula>E28=""</formula>
    </cfRule>
  </conditionalFormatting>
  <conditionalFormatting sqref="D29">
    <cfRule type="expression" dxfId="1" priority="77" stopIfTrue="1">
      <formula>ISNUMBER(FIND("0%",LEFT(D29,2)))</formula>
    </cfRule>
    <cfRule type="expression" dxfId="2" priority="76" stopIfTrue="1">
      <formula>ISNUMBER(FIND("100%",LEFT(D29,4)))</formula>
    </cfRule>
    <cfRule type="expression" dxfId="3" priority="75" stopIfTrue="1">
      <formula>D29=""</formula>
    </cfRule>
  </conditionalFormatting>
  <conditionalFormatting sqref="E29">
    <cfRule type="expression" dxfId="1" priority="74" stopIfTrue="1">
      <formula>ISNUMBER(FIND("0%",LEFT(E29,2)))</formula>
    </cfRule>
    <cfRule type="expression" dxfId="2" priority="73" stopIfTrue="1">
      <formula>ISNUMBER(FIND("100%",LEFT(E29,4)))</formula>
    </cfRule>
    <cfRule type="expression" dxfId="3" priority="72" stopIfTrue="1">
      <formula>E29=""</formula>
    </cfRule>
  </conditionalFormatting>
  <conditionalFormatting sqref="F29">
    <cfRule type="expression" dxfId="1" priority="71" stopIfTrue="1">
      <formula>ISNUMBER(FIND("0%",LEFT(F29,2)))</formula>
    </cfRule>
    <cfRule type="expression" dxfId="2" priority="70" stopIfTrue="1">
      <formula>ISNUMBER(FIND("100%",LEFT(F29,4)))</formula>
    </cfRule>
    <cfRule type="expression" dxfId="3" priority="69" stopIfTrue="1">
      <formula>F29=""</formula>
    </cfRule>
  </conditionalFormatting>
  <conditionalFormatting sqref="E37:F37">
    <cfRule type="expression" dxfId="0" priority="25">
      <formula>TRUE</formula>
    </cfRule>
  </conditionalFormatting>
  <conditionalFormatting sqref="R37:Z37">
    <cfRule type="expression" dxfId="5" priority="38" stopIfTrue="1">
      <formula>WpAreaB_exist=FALSE</formula>
    </cfRule>
  </conditionalFormatting>
  <conditionalFormatting sqref="E38:F38">
    <cfRule type="expression" dxfId="0" priority="26">
      <formula>TRUE</formula>
    </cfRule>
  </conditionalFormatting>
  <conditionalFormatting sqref="E42:F42">
    <cfRule type="expression" dxfId="0" priority="24">
      <formula>TRUE</formula>
    </cfRule>
  </conditionalFormatting>
  <conditionalFormatting sqref="D30:D31">
    <cfRule type="expression" dxfId="3" priority="46" stopIfTrue="1">
      <formula>D30=""</formula>
    </cfRule>
    <cfRule type="expression" dxfId="2" priority="47" stopIfTrue="1">
      <formula>ISNUMBER(FIND("100%",LEFT(D30,4)))</formula>
    </cfRule>
    <cfRule type="expression" dxfId="1" priority="48" stopIfTrue="1">
      <formula>ISNUMBER(FIND("0%",LEFT(D30,2)))</formula>
    </cfRule>
  </conditionalFormatting>
  <conditionalFormatting sqref="E39:E41">
    <cfRule type="expression" dxfId="3" priority="19" stopIfTrue="1">
      <formula>E39=""</formula>
    </cfRule>
    <cfRule type="expression" dxfId="2" priority="20" stopIfTrue="1">
      <formula>ISNUMBER(FIND("100%",LEFT(E39,4)))</formula>
    </cfRule>
    <cfRule type="expression" dxfId="1" priority="21" stopIfTrue="1">
      <formula>ISNUMBER(FIND("0%",LEFT(E39,2)))</formula>
    </cfRule>
  </conditionalFormatting>
  <conditionalFormatting sqref="E43:E45">
    <cfRule type="expression" dxfId="3" priority="12" stopIfTrue="1">
      <formula>E43=""</formula>
    </cfRule>
    <cfRule type="expression" dxfId="2" priority="13" stopIfTrue="1">
      <formula>ISNUMBER(FIND("100%",LEFT(E43,4)))</formula>
    </cfRule>
    <cfRule type="expression" dxfId="1" priority="14" stopIfTrue="1">
      <formula>ISNUMBER(FIND("0%",LEFT(E43,2)))</formula>
    </cfRule>
  </conditionalFormatting>
  <conditionalFormatting sqref="F39:F41">
    <cfRule type="expression" dxfId="3" priority="16" stopIfTrue="1">
      <formula>F39=""</formula>
    </cfRule>
    <cfRule type="expression" dxfId="2" priority="17" stopIfTrue="1">
      <formula>ISNUMBER(FIND("100%",LEFT(F39,4)))</formula>
    </cfRule>
    <cfRule type="expression" dxfId="1" priority="18" stopIfTrue="1">
      <formula>ISNUMBER(FIND("0%",LEFT(F39,2)))</formula>
    </cfRule>
  </conditionalFormatting>
  <conditionalFormatting sqref="F43:F45">
    <cfRule type="expression" dxfId="3" priority="9" stopIfTrue="1">
      <formula>F43=""</formula>
    </cfRule>
    <cfRule type="expression" dxfId="2" priority="10" stopIfTrue="1">
      <formula>ISNUMBER(FIND("100%",LEFT(F43,4)))</formula>
    </cfRule>
    <cfRule type="expression" dxfId="1" priority="11" stopIfTrue="1">
      <formula>ISNUMBER(FIND("0%",LEFT(F43,2)))</formula>
    </cfRule>
  </conditionalFormatting>
  <conditionalFormatting sqref="B25:C31 D24:P31 H38:P45 R38:Z45 D38:D45 H34:P36 R34:Z36 D35:D36 E35:F35">
    <cfRule type="expression" dxfId="0" priority="96">
      <formula>TRUE</formula>
    </cfRule>
  </conditionalFormatting>
  <conditionalFormatting sqref="B26:P28 H34:P45 AA34:AA45">
    <cfRule type="expression" dxfId="5" priority="8" stopIfTrue="1">
      <formula>AND(WpAreaB_exist=FALSE,WpAreaC_exist=FALSE,WpAreaA_Sub2_exist=FALSE,WpAreaA_Sub3_exist=FALSE)=TRUE</formula>
    </cfRule>
  </conditionalFormatting>
  <conditionalFormatting sqref="B29:P31 R38:Z45 R34:Z36">
    <cfRule type="expression" dxfId="5" priority="43" stopIfTrue="1">
      <formula>WpAreaB_exist=FALSE</formula>
    </cfRule>
  </conditionalFormatting>
  <conditionalFormatting sqref="E30:F31">
    <cfRule type="expression" dxfId="3" priority="49" stopIfTrue="1">
      <formula>E30=""</formula>
    </cfRule>
  </conditionalFormatting>
  <conditionalFormatting sqref="H35:J45">
    <cfRule type="expression" dxfId="6" priority="36" stopIfTrue="1">
      <formula>WpAreaA_Sub1_exist=FALSE</formula>
    </cfRule>
  </conditionalFormatting>
  <conditionalFormatting sqref="K35:M45">
    <cfRule type="expression" dxfId="6" priority="35" stopIfTrue="1">
      <formula>WpAreaA_Sub2_exist=FALSE</formula>
    </cfRule>
  </conditionalFormatting>
  <conditionalFormatting sqref="N35:P45">
    <cfRule type="expression" dxfId="6" priority="34" stopIfTrue="1">
      <formula>WpAreaA_Sub3_exist=FALSE</formula>
    </cfRule>
  </conditionalFormatting>
  <conditionalFormatting sqref="N35:P36">
    <cfRule type="expression" dxfId="6" priority="30" stopIfTrue="1">
      <formula>WpAreaA_Sub3_exist=FALSE</formula>
    </cfRule>
  </conditionalFormatting>
  <conditionalFormatting sqref="R35:T45">
    <cfRule type="expression" dxfId="6" priority="33" stopIfTrue="1">
      <formula>WpAreaB_Sub1_exist=FALSE</formula>
    </cfRule>
  </conditionalFormatting>
  <conditionalFormatting sqref="U35:W45">
    <cfRule type="expression" dxfId="6" priority="32">
      <formula>WpAreaB_Sub2_exist=FALSE</formula>
    </cfRule>
  </conditionalFormatting>
  <conditionalFormatting sqref="X35:Z45">
    <cfRule type="expression" dxfId="6" priority="31" stopIfTrue="1">
      <formula>WpAreaB_Sub3_exist=FALSE</formula>
    </cfRule>
  </conditionalFormatting>
  <conditionalFormatting sqref="H37:P37 R37:Z37 D37">
    <cfRule type="expression" dxfId="0" priority="39">
      <formula>TRUE</formula>
    </cfRule>
  </conditionalFormatting>
  <conditionalFormatting sqref="D39:D41 K39:K41 N39:N41 R39:R41 U39:U41 X39:X41 H39:H41 D43:D45 X43:X45 U43:U45 R43:R45 N43:N45 K43:K45 H43:H45">
    <cfRule type="expression" dxfId="7" priority="90" stopIfTrue="1">
      <formula>ISNUMBER(FIND("100%",LEFT(D39,4)))</formula>
    </cfRule>
    <cfRule type="expression" dxfId="8" priority="91" stopIfTrue="1">
      <formula>ISNUMBER(FIND("0%",LEFT(D39,2)))</formula>
    </cfRule>
  </conditionalFormatting>
  <conditionalFormatting sqref="D39:D41 R39:Z41 H39:P41 D43:D45 R43:Z45 H43:P45">
    <cfRule type="expression" dxfId="4" priority="60" stopIfTrue="1">
      <formula>D39=""</formula>
    </cfRule>
  </conditionalFormatting>
  <conditionalFormatting sqref="E39:F41">
    <cfRule type="expression" dxfId="0" priority="22">
      <formula>TRUE</formula>
    </cfRule>
  </conditionalFormatting>
  <conditionalFormatting sqref="E43:F45">
    <cfRule type="expression" dxfId="0" priority="15">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U81"/>
  <sheetViews>
    <sheetView tabSelected="1" zoomScale="50" zoomScaleNormal="50" topLeftCell="A36" workbookViewId="0">
      <selection activeCell="G39" sqref="G39"/>
    </sheetView>
  </sheetViews>
  <sheetFormatPr defaultColWidth="10" defaultRowHeight="14"/>
  <cols>
    <col min="1" max="1" width="7.36363636363636" style="3" customWidth="1"/>
    <col min="2" max="2" width="6" style="3" customWidth="1"/>
    <col min="3" max="3" width="11.4545454545455" style="3" customWidth="1"/>
    <col min="4" max="4" width="12" style="3" customWidth="1"/>
    <col min="5" max="5" width="22.0909090909091" style="3" customWidth="1"/>
    <col min="6" max="6" width="73.6363636363636" style="3" customWidth="1"/>
    <col min="7" max="7" width="14.1818181818182" style="3" customWidth="1"/>
    <col min="8" max="8" width="18.7272727272727" style="4" customWidth="1"/>
    <col min="9" max="9" width="10" style="3" customWidth="1"/>
    <col min="10" max="10" width="19.2727272727273" style="3" customWidth="1"/>
    <col min="11" max="11" width="5.63636363636364" style="4" customWidth="1"/>
    <col min="12" max="14" width="10.9090909090909" style="5" customWidth="1"/>
    <col min="15" max="15" width="2.81818181818182" style="6" customWidth="1"/>
    <col min="16" max="16" width="9.81818181818182" style="3" customWidth="1"/>
    <col min="17" max="20" width="9" style="3" customWidth="1"/>
    <col min="21" max="21" width="2.36363636363636" style="7" customWidth="1"/>
    <col min="22" max="16384" width="10" style="8"/>
  </cols>
  <sheetData>
    <row r="1" s="1" customFormat="1" ht="21" spans="1:21">
      <c r="A1" s="9" t="s">
        <v>73</v>
      </c>
      <c r="B1" s="9"/>
      <c r="C1" s="10" t="s">
        <v>8</v>
      </c>
      <c r="D1" s="11"/>
      <c r="E1" s="11"/>
      <c r="F1" s="11"/>
      <c r="G1" s="11"/>
      <c r="H1" s="11"/>
      <c r="I1" s="11"/>
      <c r="J1" s="59"/>
      <c r="K1" s="60"/>
      <c r="L1" s="61"/>
      <c r="M1" s="61"/>
      <c r="N1" s="61"/>
      <c r="O1" s="62" t="s">
        <v>74</v>
      </c>
      <c r="P1" s="63" t="s">
        <v>75</v>
      </c>
      <c r="Q1" s="122"/>
      <c r="R1" s="122"/>
      <c r="S1" s="122"/>
      <c r="T1" s="122"/>
      <c r="U1" s="123" t="s">
        <v>76</v>
      </c>
    </row>
    <row r="2" s="1" customFormat="1" ht="17.5" outlineLevel="1" spans="1:21">
      <c r="A2" s="12" t="s">
        <v>77</v>
      </c>
      <c r="B2" s="13"/>
      <c r="C2" s="14" t="s">
        <v>10</v>
      </c>
      <c r="D2" s="15"/>
      <c r="E2" s="15"/>
      <c r="F2" s="15"/>
      <c r="G2" s="15"/>
      <c r="H2" s="15"/>
      <c r="I2" s="15"/>
      <c r="J2" s="64"/>
      <c r="K2" s="60"/>
      <c r="L2" s="61"/>
      <c r="M2" s="61"/>
      <c r="N2" s="61"/>
      <c r="O2" s="65"/>
      <c r="P2" s="63"/>
      <c r="Q2" s="122"/>
      <c r="R2" s="122"/>
      <c r="S2" s="122"/>
      <c r="T2" s="122"/>
      <c r="U2" s="124"/>
    </row>
    <row r="3" s="1" customFormat="1" ht="15.75" outlineLevel="1" spans="1:21">
      <c r="A3" s="16" t="s">
        <v>78</v>
      </c>
      <c r="B3" s="17"/>
      <c r="C3" s="18" t="s">
        <v>79</v>
      </c>
      <c r="D3" s="19"/>
      <c r="E3" s="19"/>
      <c r="F3" s="19"/>
      <c r="G3" s="19"/>
      <c r="H3" s="19"/>
      <c r="I3" s="19"/>
      <c r="J3" s="22"/>
      <c r="K3" s="60"/>
      <c r="L3" s="61"/>
      <c r="M3" s="61"/>
      <c r="N3" s="61"/>
      <c r="O3" s="65"/>
      <c r="P3" s="66"/>
      <c r="Q3" s="125" t="s">
        <v>80</v>
      </c>
      <c r="R3" s="125"/>
      <c r="S3" s="125"/>
      <c r="T3" s="125"/>
      <c r="U3" s="124"/>
    </row>
    <row r="4" s="1" customFormat="1" ht="15" outlineLevel="1" spans="1:21">
      <c r="A4" s="20" t="s">
        <v>81</v>
      </c>
      <c r="B4" s="20"/>
      <c r="C4" s="21" t="s">
        <v>82</v>
      </c>
      <c r="D4" s="19"/>
      <c r="E4" s="22"/>
      <c r="F4" s="23" t="s">
        <v>83</v>
      </c>
      <c r="G4" s="24"/>
      <c r="H4" s="24"/>
      <c r="I4" s="67"/>
      <c r="J4" s="67"/>
      <c r="K4" s="60"/>
      <c r="L4" s="68" t="s">
        <v>84</v>
      </c>
      <c r="M4" s="68"/>
      <c r="N4" s="68"/>
      <c r="O4" s="65"/>
      <c r="P4" s="69" t="s">
        <v>38</v>
      </c>
      <c r="Q4" s="126"/>
      <c r="R4" s="127"/>
      <c r="S4" s="128" t="s">
        <v>44</v>
      </c>
      <c r="T4" s="129"/>
      <c r="U4" s="124"/>
    </row>
    <row r="5" s="1" customFormat="1" ht="15" outlineLevel="1" spans="1:21">
      <c r="A5" s="20" t="s">
        <v>85</v>
      </c>
      <c r="B5" s="20"/>
      <c r="C5" s="18" t="s">
        <v>86</v>
      </c>
      <c r="D5" s="19"/>
      <c r="E5" s="22"/>
      <c r="F5" s="25" t="s">
        <v>86</v>
      </c>
      <c r="G5" s="26"/>
      <c r="H5" s="27"/>
      <c r="I5" s="70"/>
      <c r="J5" s="26"/>
      <c r="K5" s="60"/>
      <c r="L5" s="68"/>
      <c r="M5" s="68"/>
      <c r="N5" s="68"/>
      <c r="O5" s="65"/>
      <c r="P5" s="71"/>
      <c r="Q5" s="130"/>
      <c r="R5" s="131"/>
      <c r="S5" s="132"/>
      <c r="T5" s="133"/>
      <c r="U5" s="124"/>
    </row>
    <row r="6" s="1" customFormat="1" ht="70" spans="1:21">
      <c r="A6" s="28" t="s">
        <v>87</v>
      </c>
      <c r="B6" s="28" t="s">
        <v>88</v>
      </c>
      <c r="C6" s="29" t="s">
        <v>89</v>
      </c>
      <c r="D6" s="29" t="s">
        <v>90</v>
      </c>
      <c r="E6" s="29" t="s">
        <v>91</v>
      </c>
      <c r="F6" s="29" t="s">
        <v>92</v>
      </c>
      <c r="G6" s="29" t="s">
        <v>93</v>
      </c>
      <c r="H6" s="30" t="s">
        <v>94</v>
      </c>
      <c r="I6" s="30" t="s">
        <v>95</v>
      </c>
      <c r="J6" s="30" t="s">
        <v>24</v>
      </c>
      <c r="K6" s="72" t="s">
        <v>96</v>
      </c>
      <c r="L6" s="9" t="s">
        <v>97</v>
      </c>
      <c r="M6" s="73" t="s">
        <v>38</v>
      </c>
      <c r="N6" s="74" t="s">
        <v>44</v>
      </c>
      <c r="O6" s="65"/>
      <c r="P6" s="75" t="s">
        <v>40</v>
      </c>
      <c r="Q6" s="134" t="s">
        <v>41</v>
      </c>
      <c r="R6" s="135" t="s">
        <v>42</v>
      </c>
      <c r="S6" s="136" t="s">
        <v>40</v>
      </c>
      <c r="T6" s="137" t="s">
        <v>41</v>
      </c>
      <c r="U6" s="124"/>
    </row>
    <row r="7" s="1" customFormat="1" spans="1:21">
      <c r="A7" s="6"/>
      <c r="B7" s="31"/>
      <c r="C7" s="31"/>
      <c r="D7" s="31"/>
      <c r="E7" s="31"/>
      <c r="F7" s="31"/>
      <c r="G7" s="31"/>
      <c r="H7" s="31"/>
      <c r="I7" s="31"/>
      <c r="J7" s="31"/>
      <c r="K7" s="76"/>
      <c r="L7" s="77"/>
      <c r="M7" s="77"/>
      <c r="N7" s="77"/>
      <c r="O7" s="78"/>
      <c r="P7" s="79"/>
      <c r="Q7" s="138"/>
      <c r="R7" s="139"/>
      <c r="S7" s="79"/>
      <c r="T7" s="138"/>
      <c r="U7" s="140"/>
    </row>
    <row r="8" s="1" customFormat="1" ht="26" outlineLevel="1" spans="1:21">
      <c r="A8" s="32"/>
      <c r="B8" s="32"/>
      <c r="C8" s="32"/>
      <c r="D8" s="32"/>
      <c r="E8" s="32"/>
      <c r="F8" s="32"/>
      <c r="G8" s="32"/>
      <c r="H8" s="33"/>
      <c r="I8" s="80"/>
      <c r="J8" s="81"/>
      <c r="K8" s="82"/>
      <c r="L8" s="83"/>
      <c r="M8" s="83"/>
      <c r="N8" s="83"/>
      <c r="O8" s="84"/>
      <c r="P8" s="85" t="s">
        <v>39</v>
      </c>
      <c r="Q8" s="85" t="s">
        <v>39</v>
      </c>
      <c r="R8" s="85" t="s">
        <v>43</v>
      </c>
      <c r="S8" s="85" t="s">
        <v>43</v>
      </c>
      <c r="T8" s="85" t="s">
        <v>43</v>
      </c>
      <c r="U8" s="141"/>
    </row>
    <row r="9" s="1" customFormat="1" ht="25.5" outlineLevel="1" spans="1:21">
      <c r="A9" s="32"/>
      <c r="B9" s="32"/>
      <c r="C9" s="32"/>
      <c r="D9" s="32"/>
      <c r="E9" s="32"/>
      <c r="F9" s="32"/>
      <c r="G9" s="32"/>
      <c r="H9" s="33"/>
      <c r="I9" s="80"/>
      <c r="J9" s="81"/>
      <c r="K9" s="82"/>
      <c r="L9" s="86"/>
      <c r="M9" s="86"/>
      <c r="N9" s="86"/>
      <c r="O9" s="87"/>
      <c r="P9" s="88" t="s">
        <v>98</v>
      </c>
      <c r="Q9" s="88" t="s">
        <v>98</v>
      </c>
      <c r="R9" s="88" t="s">
        <v>99</v>
      </c>
      <c r="S9" s="142" t="s">
        <v>99</v>
      </c>
      <c r="T9" s="142" t="s">
        <v>99</v>
      </c>
      <c r="U9" s="143"/>
    </row>
    <row r="10" s="1" customFormat="1" ht="26.25" outlineLevel="1" spans="1:21">
      <c r="A10" s="32"/>
      <c r="B10" s="32"/>
      <c r="C10" s="32"/>
      <c r="D10" s="32"/>
      <c r="E10" s="32"/>
      <c r="F10" s="32"/>
      <c r="G10" s="32"/>
      <c r="H10" s="33"/>
      <c r="I10" s="80"/>
      <c r="J10" s="81"/>
      <c r="K10" s="82"/>
      <c r="L10" s="86"/>
      <c r="M10" s="86"/>
      <c r="N10" s="86"/>
      <c r="O10" s="87"/>
      <c r="P10" s="89" t="s">
        <v>100</v>
      </c>
      <c r="Q10" s="89" t="s">
        <v>100</v>
      </c>
      <c r="R10" s="89" t="s">
        <v>99</v>
      </c>
      <c r="S10" s="144" t="s">
        <v>99</v>
      </c>
      <c r="T10" s="144" t="s">
        <v>99</v>
      </c>
      <c r="U10" s="143"/>
    </row>
    <row r="11" s="1" customFormat="1" ht="25.5" outlineLevel="1" spans="1:21">
      <c r="A11" s="34"/>
      <c r="B11" s="34"/>
      <c r="C11" s="34"/>
      <c r="D11" s="34"/>
      <c r="E11" s="34"/>
      <c r="F11" s="34"/>
      <c r="G11" s="34"/>
      <c r="H11" s="35"/>
      <c r="I11" s="90"/>
      <c r="J11" s="91"/>
      <c r="K11" s="92"/>
      <c r="L11" s="93"/>
      <c r="M11" s="93"/>
      <c r="N11" s="93"/>
      <c r="O11" s="94"/>
      <c r="P11" s="95">
        <v>0.05</v>
      </c>
      <c r="Q11" s="145"/>
      <c r="R11" s="145"/>
      <c r="S11" s="145"/>
      <c r="T11" s="145"/>
      <c r="U11" s="146"/>
    </row>
    <row r="12" s="1" customFormat="1" spans="1:21">
      <c r="A12" s="36" t="s">
        <v>101</v>
      </c>
      <c r="B12" s="37"/>
      <c r="C12" s="38"/>
      <c r="D12" s="38"/>
      <c r="E12" s="38"/>
      <c r="F12" s="38"/>
      <c r="G12" s="38"/>
      <c r="H12" s="38"/>
      <c r="I12" s="38"/>
      <c r="J12" s="38"/>
      <c r="K12" s="96"/>
      <c r="L12" s="97"/>
      <c r="M12" s="97"/>
      <c r="N12" s="97"/>
      <c r="O12" s="87"/>
      <c r="P12" s="98"/>
      <c r="Q12" s="147"/>
      <c r="R12" s="148"/>
      <c r="S12" s="98"/>
      <c r="T12" s="147"/>
      <c r="U12" s="143"/>
    </row>
    <row r="13" s="1" customFormat="1" ht="17.5" spans="1:21">
      <c r="A13" s="39" t="s">
        <v>50</v>
      </c>
      <c r="B13" s="40"/>
      <c r="C13" s="40"/>
      <c r="D13" s="40"/>
      <c r="E13" s="40"/>
      <c r="F13" s="40"/>
      <c r="G13" s="40"/>
      <c r="H13" s="40"/>
      <c r="I13" s="40"/>
      <c r="J13" s="40"/>
      <c r="K13" s="99"/>
      <c r="L13" s="99"/>
      <c r="M13" s="99"/>
      <c r="N13" s="99"/>
      <c r="O13" s="87"/>
      <c r="P13" s="100"/>
      <c r="Q13" s="40"/>
      <c r="R13" s="149"/>
      <c r="S13" s="100"/>
      <c r="T13" s="40"/>
      <c r="U13" s="150"/>
    </row>
    <row r="14" s="1" customFormat="1" ht="17.5" spans="1:21">
      <c r="A14" s="41" t="s">
        <v>51</v>
      </c>
      <c r="B14" s="42"/>
      <c r="C14" s="42"/>
      <c r="D14" s="42"/>
      <c r="E14" s="42"/>
      <c r="F14" s="42"/>
      <c r="G14" s="42"/>
      <c r="H14" s="42"/>
      <c r="I14" s="42"/>
      <c r="J14" s="42"/>
      <c r="K14" s="101"/>
      <c r="L14" s="101"/>
      <c r="M14" s="101"/>
      <c r="N14" s="101"/>
      <c r="O14" s="87"/>
      <c r="P14" s="102"/>
      <c r="Q14" s="42"/>
      <c r="R14" s="151"/>
      <c r="S14" s="102"/>
      <c r="T14" s="42"/>
      <c r="U14" s="150"/>
    </row>
    <row r="15" s="1" customFormat="1" ht="17.5" outlineLevel="1" spans="1:21">
      <c r="A15" s="43" t="s">
        <v>102</v>
      </c>
      <c r="B15" s="44"/>
      <c r="C15" s="44"/>
      <c r="D15" s="45"/>
      <c r="E15" s="45"/>
      <c r="F15" s="45"/>
      <c r="G15" s="45"/>
      <c r="H15" s="45"/>
      <c r="I15" s="45"/>
      <c r="J15" s="45"/>
      <c r="K15" s="103"/>
      <c r="L15" s="103"/>
      <c r="M15" s="103"/>
      <c r="N15" s="103"/>
      <c r="O15" s="87"/>
      <c r="P15" s="104"/>
      <c r="Q15" s="45"/>
      <c r="R15" s="152"/>
      <c r="S15" s="104"/>
      <c r="T15" s="45"/>
      <c r="U15" s="150"/>
    </row>
    <row r="16" s="1" customFormat="1" ht="78" outlineLevel="2" spans="1:21">
      <c r="A16" s="4"/>
      <c r="B16" s="4"/>
      <c r="C16" s="46" t="s">
        <v>53</v>
      </c>
      <c r="D16" s="46"/>
      <c r="E16" s="46" t="s">
        <v>103</v>
      </c>
      <c r="F16" s="47"/>
      <c r="G16" s="46"/>
      <c r="H16" s="48"/>
      <c r="I16" s="46"/>
      <c r="J16" s="46"/>
      <c r="K16" s="105">
        <v>0</v>
      </c>
      <c r="L16" s="106" t="s">
        <v>43</v>
      </c>
      <c r="M16" s="106" t="s">
        <v>43</v>
      </c>
      <c r="N16" s="106" t="s">
        <v>43</v>
      </c>
      <c r="O16" s="87"/>
      <c r="P16" s="107"/>
      <c r="Q16" s="107"/>
      <c r="R16" s="107"/>
      <c r="S16" s="107"/>
      <c r="T16" s="107"/>
      <c r="U16" s="150"/>
    </row>
    <row r="17" s="1" customFormat="1" ht="56" outlineLevel="2" spans="1:21">
      <c r="A17" s="4">
        <v>1</v>
      </c>
      <c r="B17" s="4"/>
      <c r="C17" s="46" t="s">
        <v>53</v>
      </c>
      <c r="D17" s="46">
        <v>4.6</v>
      </c>
      <c r="E17" s="46" t="s">
        <v>104</v>
      </c>
      <c r="F17" s="47" t="s">
        <v>105</v>
      </c>
      <c r="G17" s="46" t="s">
        <v>106</v>
      </c>
      <c r="H17" s="49" t="s">
        <v>107</v>
      </c>
      <c r="I17" s="108" t="s">
        <v>108</v>
      </c>
      <c r="J17" s="109" t="s">
        <v>109</v>
      </c>
      <c r="K17" s="105">
        <v>0.5</v>
      </c>
      <c r="L17" s="110" t="s">
        <v>54</v>
      </c>
      <c r="M17" s="110" t="s">
        <v>54</v>
      </c>
      <c r="N17" s="106" t="s">
        <v>43</v>
      </c>
      <c r="O17" s="87"/>
      <c r="P17" s="107">
        <v>1</v>
      </c>
      <c r="Q17" s="153">
        <v>1</v>
      </c>
      <c r="R17" s="107"/>
      <c r="S17" s="107"/>
      <c r="T17" s="107"/>
      <c r="U17" s="150"/>
    </row>
    <row r="18" s="1" customFormat="1" ht="17.5" outlineLevel="1" spans="1:21">
      <c r="A18" s="43" t="s">
        <v>110</v>
      </c>
      <c r="B18" s="44"/>
      <c r="C18" s="44"/>
      <c r="D18" s="45"/>
      <c r="E18" s="45"/>
      <c r="F18" s="45"/>
      <c r="G18" s="45"/>
      <c r="H18" s="45"/>
      <c r="I18" s="45"/>
      <c r="J18" s="45"/>
      <c r="K18" s="264" t="s">
        <v>43</v>
      </c>
      <c r="L18" s="103"/>
      <c r="M18" s="103"/>
      <c r="N18" s="103"/>
      <c r="O18" s="87"/>
      <c r="P18" s="104"/>
      <c r="Q18" s="45"/>
      <c r="R18" s="152"/>
      <c r="S18" s="104"/>
      <c r="T18" s="45"/>
      <c r="U18" s="150"/>
    </row>
    <row r="19" s="1" customFormat="1" ht="78" outlineLevel="2" spans="1:21">
      <c r="A19" s="4"/>
      <c r="B19" s="4"/>
      <c r="C19" s="46" t="s">
        <v>56</v>
      </c>
      <c r="D19" s="46"/>
      <c r="E19" s="46" t="s">
        <v>103</v>
      </c>
      <c r="F19" s="47"/>
      <c r="G19" s="46"/>
      <c r="H19" s="48"/>
      <c r="I19" s="46"/>
      <c r="J19" s="46"/>
      <c r="K19" s="105">
        <v>0</v>
      </c>
      <c r="L19" s="106" t="s">
        <v>43</v>
      </c>
      <c r="M19" s="106" t="s">
        <v>43</v>
      </c>
      <c r="N19" s="106" t="s">
        <v>43</v>
      </c>
      <c r="O19" s="87"/>
      <c r="P19" s="107"/>
      <c r="Q19" s="107"/>
      <c r="R19" s="107"/>
      <c r="S19" s="107"/>
      <c r="T19" s="107"/>
      <c r="U19" s="150"/>
    </row>
    <row r="20" s="1" customFormat="1" ht="56" outlineLevel="2" spans="1:21">
      <c r="A20" s="4">
        <v>2</v>
      </c>
      <c r="B20" s="4"/>
      <c r="C20" s="46" t="s">
        <v>56</v>
      </c>
      <c r="D20" s="46" t="s">
        <v>111</v>
      </c>
      <c r="E20" s="46" t="s">
        <v>112</v>
      </c>
      <c r="F20" s="46" t="s">
        <v>113</v>
      </c>
      <c r="G20" s="46" t="s">
        <v>106</v>
      </c>
      <c r="H20" s="49" t="s">
        <v>107</v>
      </c>
      <c r="I20" s="46" t="s">
        <v>114</v>
      </c>
      <c r="J20" s="109" t="s">
        <v>109</v>
      </c>
      <c r="K20" s="105">
        <v>0.3</v>
      </c>
      <c r="L20" s="110" t="s">
        <v>57</v>
      </c>
      <c r="M20" s="110" t="s">
        <v>57</v>
      </c>
      <c r="N20" s="106" t="s">
        <v>43</v>
      </c>
      <c r="O20" s="87"/>
      <c r="P20" s="107">
        <v>1</v>
      </c>
      <c r="Q20" s="107">
        <v>1</v>
      </c>
      <c r="R20" s="107"/>
      <c r="S20" s="107"/>
      <c r="T20" s="107"/>
      <c r="U20" s="150"/>
    </row>
    <row r="21" s="1" customFormat="1" ht="17.5" spans="1:21">
      <c r="A21" s="41" t="s">
        <v>115</v>
      </c>
      <c r="B21" s="42"/>
      <c r="C21" s="42"/>
      <c r="D21" s="42"/>
      <c r="E21" s="42"/>
      <c r="F21" s="42"/>
      <c r="G21" s="42"/>
      <c r="H21" s="42"/>
      <c r="I21" s="42"/>
      <c r="J21" s="42"/>
      <c r="K21" s="101"/>
      <c r="L21" s="101"/>
      <c r="M21" s="101"/>
      <c r="N21" s="101"/>
      <c r="O21" s="87"/>
      <c r="P21" s="102"/>
      <c r="Q21" s="42"/>
      <c r="R21" s="151"/>
      <c r="S21" s="102"/>
      <c r="T21" s="42"/>
      <c r="U21" s="150"/>
    </row>
    <row r="22" s="1" customFormat="1" ht="17.5" outlineLevel="1" spans="1:21">
      <c r="A22" s="44" t="s">
        <v>116</v>
      </c>
      <c r="B22" s="44"/>
      <c r="C22" s="44"/>
      <c r="D22" s="45"/>
      <c r="E22" s="45"/>
      <c r="F22" s="50"/>
      <c r="G22" s="45"/>
      <c r="H22" s="45"/>
      <c r="I22" s="45"/>
      <c r="J22" s="45"/>
      <c r="K22" s="103"/>
      <c r="L22" s="103"/>
      <c r="M22" s="103"/>
      <c r="N22" s="103"/>
      <c r="O22" s="87"/>
      <c r="P22" s="104"/>
      <c r="Q22" s="45"/>
      <c r="R22" s="152"/>
      <c r="S22" s="104"/>
      <c r="T22" s="45"/>
      <c r="U22" s="150"/>
    </row>
    <row r="23" s="1" customFormat="1" ht="17.5" outlineLevel="2" spans="1:21">
      <c r="A23" s="43" t="s">
        <v>117</v>
      </c>
      <c r="B23" s="45"/>
      <c r="C23" s="45"/>
      <c r="D23" s="45"/>
      <c r="E23" s="45"/>
      <c r="F23" s="50"/>
      <c r="G23" s="45"/>
      <c r="H23" s="45"/>
      <c r="I23" s="45"/>
      <c r="J23" s="45"/>
      <c r="K23" s="103"/>
      <c r="L23" s="103"/>
      <c r="M23" s="103"/>
      <c r="N23" s="103"/>
      <c r="O23" s="87"/>
      <c r="P23" s="111"/>
      <c r="Q23" s="58"/>
      <c r="R23" s="154"/>
      <c r="S23" s="111"/>
      <c r="T23" s="58"/>
      <c r="U23" s="150"/>
    </row>
    <row r="24" s="1" customFormat="1" ht="26" outlineLevel="2" spans="1:21">
      <c r="A24" s="4"/>
      <c r="B24" s="4"/>
      <c r="C24" s="46" t="s">
        <v>61</v>
      </c>
      <c r="D24" s="46" t="s">
        <v>118</v>
      </c>
      <c r="E24" s="46" t="s">
        <v>119</v>
      </c>
      <c r="F24" s="47"/>
      <c r="G24" s="46"/>
      <c r="H24" s="48"/>
      <c r="I24" s="46"/>
      <c r="J24" s="46"/>
      <c r="K24" s="105">
        <v>0</v>
      </c>
      <c r="L24" s="106" t="s">
        <v>43</v>
      </c>
      <c r="M24" s="106" t="s">
        <v>43</v>
      </c>
      <c r="N24" s="106" t="s">
        <v>43</v>
      </c>
      <c r="O24" s="87"/>
      <c r="P24" s="107"/>
      <c r="Q24" s="107"/>
      <c r="R24" s="107"/>
      <c r="S24" s="107"/>
      <c r="T24" s="107"/>
      <c r="U24" s="150"/>
    </row>
    <row r="25" s="1" customFormat="1" ht="221" outlineLevel="2" spans="1:21">
      <c r="A25" s="4">
        <v>3</v>
      </c>
      <c r="B25" s="4" t="s">
        <v>120</v>
      </c>
      <c r="C25" s="46" t="s">
        <v>61</v>
      </c>
      <c r="D25" s="46" t="s">
        <v>121</v>
      </c>
      <c r="E25" s="46" t="s">
        <v>122</v>
      </c>
      <c r="F25" s="51" t="s">
        <v>123</v>
      </c>
      <c r="G25" s="46" t="s">
        <v>106</v>
      </c>
      <c r="H25" s="52" t="s">
        <v>124</v>
      </c>
      <c r="I25" s="46" t="s">
        <v>125</v>
      </c>
      <c r="J25" s="109" t="s">
        <v>109</v>
      </c>
      <c r="K25" s="105">
        <v>1</v>
      </c>
      <c r="L25" s="106" t="s">
        <v>126</v>
      </c>
      <c r="M25" s="106" t="s">
        <v>126</v>
      </c>
      <c r="N25" s="106" t="s">
        <v>43</v>
      </c>
      <c r="O25" s="87"/>
      <c r="P25" s="107">
        <v>1</v>
      </c>
      <c r="Q25" s="107">
        <v>1</v>
      </c>
      <c r="R25" s="107"/>
      <c r="S25" s="107"/>
      <c r="T25" s="107"/>
      <c r="U25" s="150"/>
    </row>
    <row r="26" s="1" customFormat="1" ht="221" outlineLevel="2" spans="1:21">
      <c r="A26" s="4">
        <v>4</v>
      </c>
      <c r="B26" s="4" t="s">
        <v>120</v>
      </c>
      <c r="C26" s="46" t="s">
        <v>61</v>
      </c>
      <c r="D26" s="46" t="s">
        <v>127</v>
      </c>
      <c r="E26" s="46" t="s">
        <v>128</v>
      </c>
      <c r="F26" s="51" t="s">
        <v>129</v>
      </c>
      <c r="G26" s="46" t="s">
        <v>106</v>
      </c>
      <c r="H26" s="48" t="s">
        <v>124</v>
      </c>
      <c r="I26" s="46" t="s">
        <v>130</v>
      </c>
      <c r="J26" s="109" t="s">
        <v>109</v>
      </c>
      <c r="K26" s="105">
        <v>1</v>
      </c>
      <c r="L26" s="106" t="s">
        <v>126</v>
      </c>
      <c r="M26" s="106" t="s">
        <v>126</v>
      </c>
      <c r="N26" s="106" t="s">
        <v>43</v>
      </c>
      <c r="O26" s="87"/>
      <c r="P26" s="107">
        <v>1</v>
      </c>
      <c r="Q26" s="107">
        <v>1</v>
      </c>
      <c r="R26" s="107"/>
      <c r="S26" s="107"/>
      <c r="T26" s="107"/>
      <c r="U26" s="150"/>
    </row>
    <row r="27" s="1" customFormat="1" outlineLevel="2" spans="1:21">
      <c r="A27" s="4"/>
      <c r="B27" s="4"/>
      <c r="C27" s="46" t="s">
        <v>61</v>
      </c>
      <c r="D27" s="46" t="s">
        <v>131</v>
      </c>
      <c r="E27" s="46" t="s">
        <v>132</v>
      </c>
      <c r="F27" s="47"/>
      <c r="G27" s="46"/>
      <c r="H27" s="48"/>
      <c r="I27" s="46"/>
      <c r="J27" s="46"/>
      <c r="K27" s="105">
        <v>0</v>
      </c>
      <c r="L27" s="106" t="s">
        <v>43</v>
      </c>
      <c r="M27" s="106" t="s">
        <v>43</v>
      </c>
      <c r="N27" s="106" t="s">
        <v>43</v>
      </c>
      <c r="O27" s="87"/>
      <c r="P27" s="107"/>
      <c r="Q27" s="107"/>
      <c r="R27" s="107"/>
      <c r="S27" s="107"/>
      <c r="T27" s="107"/>
      <c r="U27" s="150"/>
    </row>
    <row r="28" s="1" customFormat="1" ht="65" outlineLevel="2" spans="1:21">
      <c r="A28" s="4">
        <v>5</v>
      </c>
      <c r="B28" s="4" t="s">
        <v>120</v>
      </c>
      <c r="C28" s="46" t="s">
        <v>61</v>
      </c>
      <c r="D28" s="46" t="s">
        <v>133</v>
      </c>
      <c r="E28" s="46" t="s">
        <v>134</v>
      </c>
      <c r="F28" s="46" t="s">
        <v>135</v>
      </c>
      <c r="G28" s="46"/>
      <c r="H28" s="49" t="s">
        <v>107</v>
      </c>
      <c r="I28" s="46"/>
      <c r="J28" s="46"/>
      <c r="K28" s="105">
        <v>1</v>
      </c>
      <c r="L28" s="106" t="s">
        <v>136</v>
      </c>
      <c r="M28" s="106" t="s">
        <v>136</v>
      </c>
      <c r="N28" s="106" t="s">
        <v>43</v>
      </c>
      <c r="O28" s="87"/>
      <c r="P28" s="107">
        <v>0</v>
      </c>
      <c r="Q28" s="107">
        <v>0</v>
      </c>
      <c r="R28" s="107"/>
      <c r="S28" s="107"/>
      <c r="T28" s="107"/>
      <c r="U28" s="150"/>
    </row>
    <row r="29" s="1" customFormat="1" ht="17.5" outlineLevel="2" spans="1:21">
      <c r="A29" s="43" t="s">
        <v>137</v>
      </c>
      <c r="B29" s="45"/>
      <c r="C29" s="45"/>
      <c r="D29" s="45"/>
      <c r="E29" s="45"/>
      <c r="F29" s="50"/>
      <c r="G29" s="45"/>
      <c r="H29" s="45"/>
      <c r="I29" s="45"/>
      <c r="J29" s="45"/>
      <c r="K29" s="103"/>
      <c r="L29" s="103"/>
      <c r="M29" s="103"/>
      <c r="N29" s="103"/>
      <c r="O29" s="87"/>
      <c r="P29" s="111"/>
      <c r="Q29" s="58"/>
      <c r="R29" s="154"/>
      <c r="S29" s="111"/>
      <c r="T29" s="58"/>
      <c r="U29" s="150"/>
    </row>
    <row r="30" s="1" customFormat="1" ht="26" outlineLevel="2" spans="1:21">
      <c r="A30" s="53"/>
      <c r="B30" s="53"/>
      <c r="C30" s="54" t="s">
        <v>61</v>
      </c>
      <c r="D30" s="46" t="s">
        <v>118</v>
      </c>
      <c r="E30" s="46" t="s">
        <v>119</v>
      </c>
      <c r="F30" s="55"/>
      <c r="G30" s="54"/>
      <c r="H30" s="56"/>
      <c r="I30" s="54"/>
      <c r="J30" s="48"/>
      <c r="K30" s="112">
        <v>0</v>
      </c>
      <c r="L30" s="113" t="s">
        <v>43</v>
      </c>
      <c r="M30" s="113" t="s">
        <v>43</v>
      </c>
      <c r="N30" s="113" t="s">
        <v>43</v>
      </c>
      <c r="O30" s="87"/>
      <c r="P30" s="114"/>
      <c r="Q30" s="114"/>
      <c r="R30" s="114"/>
      <c r="S30" s="114"/>
      <c r="T30" s="114"/>
      <c r="U30" s="150"/>
    </row>
    <row r="31" s="2" customFormat="1" ht="104" outlineLevel="2" spans="1:21">
      <c r="A31" s="4">
        <v>6</v>
      </c>
      <c r="B31" s="4" t="s">
        <v>120</v>
      </c>
      <c r="C31" s="48" t="s">
        <v>61</v>
      </c>
      <c r="D31" s="47" t="s">
        <v>138</v>
      </c>
      <c r="E31" s="48" t="s">
        <v>139</v>
      </c>
      <c r="F31" s="51" t="s">
        <v>140</v>
      </c>
      <c r="G31" s="48" t="s">
        <v>106</v>
      </c>
      <c r="H31" s="49" t="s">
        <v>107</v>
      </c>
      <c r="I31" s="48" t="s">
        <v>141</v>
      </c>
      <c r="J31" s="109" t="s">
        <v>109</v>
      </c>
      <c r="K31" s="115">
        <v>1</v>
      </c>
      <c r="L31" s="110" t="s">
        <v>142</v>
      </c>
      <c r="M31" s="110" t="s">
        <v>142</v>
      </c>
      <c r="N31" s="106" t="s">
        <v>43</v>
      </c>
      <c r="O31" s="87"/>
      <c r="P31" s="107">
        <v>1</v>
      </c>
      <c r="Q31" s="107">
        <v>1</v>
      </c>
      <c r="R31" s="107"/>
      <c r="S31" s="107"/>
      <c r="T31" s="107"/>
      <c r="U31" s="150"/>
    </row>
    <row r="32" s="1" customFormat="1" ht="104" outlineLevel="2" spans="1:21">
      <c r="A32" s="4">
        <v>7</v>
      </c>
      <c r="B32" s="4" t="s">
        <v>120</v>
      </c>
      <c r="C32" s="48" t="s">
        <v>61</v>
      </c>
      <c r="D32" s="46" t="s">
        <v>143</v>
      </c>
      <c r="E32" s="48" t="s">
        <v>144</v>
      </c>
      <c r="F32" s="51" t="s">
        <v>145</v>
      </c>
      <c r="G32" s="48" t="s">
        <v>106</v>
      </c>
      <c r="H32" s="49" t="s">
        <v>107</v>
      </c>
      <c r="I32" s="48" t="s">
        <v>146</v>
      </c>
      <c r="J32" s="109" t="s">
        <v>109</v>
      </c>
      <c r="K32" s="115">
        <v>1</v>
      </c>
      <c r="L32" s="110" t="s">
        <v>142</v>
      </c>
      <c r="M32" s="110" t="s">
        <v>142</v>
      </c>
      <c r="N32" s="106" t="s">
        <v>43</v>
      </c>
      <c r="O32" s="87"/>
      <c r="P32" s="107">
        <v>1</v>
      </c>
      <c r="Q32" s="107">
        <v>1</v>
      </c>
      <c r="R32" s="107"/>
      <c r="S32" s="107"/>
      <c r="T32" s="107"/>
      <c r="U32" s="150"/>
    </row>
    <row r="33" s="1" customFormat="1" ht="17.5" outlineLevel="2" spans="1:21">
      <c r="A33" s="43" t="s">
        <v>147</v>
      </c>
      <c r="B33" s="45"/>
      <c r="C33" s="45"/>
      <c r="D33" s="45"/>
      <c r="E33" s="45"/>
      <c r="F33" s="50"/>
      <c r="G33" s="45"/>
      <c r="H33" s="45"/>
      <c r="I33" s="45"/>
      <c r="J33" s="45"/>
      <c r="K33" s="103"/>
      <c r="L33" s="103"/>
      <c r="M33" s="103"/>
      <c r="N33" s="103"/>
      <c r="O33" s="87"/>
      <c r="P33" s="111"/>
      <c r="Q33" s="58"/>
      <c r="R33" s="154"/>
      <c r="S33" s="111"/>
      <c r="T33" s="58"/>
      <c r="U33" s="150"/>
    </row>
    <row r="34" s="1" customFormat="1" ht="26" outlineLevel="2" spans="1:21">
      <c r="A34" s="53"/>
      <c r="B34" s="53"/>
      <c r="C34" s="54" t="s">
        <v>61</v>
      </c>
      <c r="D34" s="54" t="s">
        <v>148</v>
      </c>
      <c r="E34" s="54" t="s">
        <v>119</v>
      </c>
      <c r="F34" s="55"/>
      <c r="G34" s="54"/>
      <c r="H34" s="56"/>
      <c r="I34" s="54"/>
      <c r="J34" s="48"/>
      <c r="K34" s="112">
        <v>0</v>
      </c>
      <c r="L34" s="113" t="s">
        <v>43</v>
      </c>
      <c r="M34" s="113" t="s">
        <v>43</v>
      </c>
      <c r="N34" s="113" t="s">
        <v>43</v>
      </c>
      <c r="O34" s="87"/>
      <c r="P34" s="114"/>
      <c r="Q34" s="114"/>
      <c r="R34" s="114"/>
      <c r="S34" s="114"/>
      <c r="T34" s="114"/>
      <c r="U34" s="150"/>
    </row>
    <row r="35" s="1" customFormat="1" ht="252" outlineLevel="2" spans="1:21">
      <c r="A35" s="4">
        <v>8</v>
      </c>
      <c r="B35" s="4"/>
      <c r="C35" s="48" t="s">
        <v>61</v>
      </c>
      <c r="D35" s="48" t="s">
        <v>149</v>
      </c>
      <c r="E35" s="48" t="s">
        <v>150</v>
      </c>
      <c r="F35" s="51" t="s">
        <v>151</v>
      </c>
      <c r="G35" s="48" t="s">
        <v>106</v>
      </c>
      <c r="H35" s="49" t="s">
        <v>107</v>
      </c>
      <c r="I35" s="48" t="s">
        <v>152</v>
      </c>
      <c r="J35" s="109" t="s">
        <v>153</v>
      </c>
      <c r="K35" s="115">
        <v>0</v>
      </c>
      <c r="L35" s="106" t="s">
        <v>154</v>
      </c>
      <c r="M35" s="106" t="s">
        <v>154</v>
      </c>
      <c r="N35" s="106" t="s">
        <v>43</v>
      </c>
      <c r="O35" s="87"/>
      <c r="P35" s="107">
        <v>0.9</v>
      </c>
      <c r="Q35" s="107">
        <v>0.9</v>
      </c>
      <c r="R35" s="107"/>
      <c r="S35" s="107"/>
      <c r="T35" s="107"/>
      <c r="U35" s="150"/>
    </row>
    <row r="36" s="1" customFormat="1" ht="252" outlineLevel="2" spans="1:21">
      <c r="A36" s="4">
        <v>9</v>
      </c>
      <c r="B36" s="4" t="s">
        <v>120</v>
      </c>
      <c r="C36" s="48" t="s">
        <v>61</v>
      </c>
      <c r="D36" s="48" t="s">
        <v>155</v>
      </c>
      <c r="E36" s="48" t="s">
        <v>156</v>
      </c>
      <c r="F36" s="51" t="s">
        <v>157</v>
      </c>
      <c r="G36" s="48" t="s">
        <v>106</v>
      </c>
      <c r="H36" s="49" t="s">
        <v>107</v>
      </c>
      <c r="I36" s="48"/>
      <c r="J36" s="109" t="s">
        <v>158</v>
      </c>
      <c r="K36" s="115">
        <v>0</v>
      </c>
      <c r="L36" s="106" t="s">
        <v>136</v>
      </c>
      <c r="M36" s="106" t="s">
        <v>136</v>
      </c>
      <c r="N36" s="106" t="s">
        <v>43</v>
      </c>
      <c r="O36" s="87"/>
      <c r="P36" s="107">
        <v>0</v>
      </c>
      <c r="Q36" s="107">
        <v>0</v>
      </c>
      <c r="R36" s="107"/>
      <c r="S36" s="107"/>
      <c r="T36" s="107"/>
      <c r="U36" s="150"/>
    </row>
    <row r="37" s="1" customFormat="1" ht="17.5" outlineLevel="1" spans="1:21">
      <c r="A37" s="57" t="s">
        <v>159</v>
      </c>
      <c r="B37" s="57"/>
      <c r="C37" s="57"/>
      <c r="D37" s="58"/>
      <c r="E37" s="58"/>
      <c r="F37" s="58"/>
      <c r="G37" s="58"/>
      <c r="H37" s="58"/>
      <c r="I37" s="58"/>
      <c r="J37" s="58"/>
      <c r="K37" s="116"/>
      <c r="L37" s="116"/>
      <c r="M37" s="116"/>
      <c r="N37" s="116"/>
      <c r="O37" s="87"/>
      <c r="P37" s="111"/>
      <c r="Q37" s="58"/>
      <c r="R37" s="154"/>
      <c r="S37" s="111"/>
      <c r="T37" s="58"/>
      <c r="U37" s="150"/>
    </row>
    <row r="38" s="1" customFormat="1" ht="78" outlineLevel="2" spans="1:21">
      <c r="A38" s="4">
        <v>10</v>
      </c>
      <c r="B38" s="4"/>
      <c r="C38" s="46" t="s">
        <v>64</v>
      </c>
      <c r="D38" s="46">
        <v>4.1</v>
      </c>
      <c r="E38" s="46" t="s">
        <v>160</v>
      </c>
      <c r="F38" s="46" t="s">
        <v>161</v>
      </c>
      <c r="G38" s="46" t="s">
        <v>106</v>
      </c>
      <c r="H38" s="49" t="s">
        <v>107</v>
      </c>
      <c r="I38" s="46" t="s">
        <v>162</v>
      </c>
      <c r="J38" s="109" t="s">
        <v>109</v>
      </c>
      <c r="K38" s="105">
        <v>0.1</v>
      </c>
      <c r="L38" s="110" t="s">
        <v>65</v>
      </c>
      <c r="M38" s="110" t="s">
        <v>65</v>
      </c>
      <c r="N38" s="106" t="s">
        <v>43</v>
      </c>
      <c r="O38" s="87"/>
      <c r="P38" s="107">
        <v>0.95</v>
      </c>
      <c r="Q38" s="107">
        <v>0.95</v>
      </c>
      <c r="R38" s="107"/>
      <c r="S38" s="107"/>
      <c r="T38" s="107"/>
      <c r="U38" s="150"/>
    </row>
    <row r="39" s="1" customFormat="1" ht="78" outlineLevel="2" spans="1:21">
      <c r="A39" s="4">
        <v>11</v>
      </c>
      <c r="B39" s="4"/>
      <c r="C39" s="46" t="s">
        <v>64</v>
      </c>
      <c r="D39" s="46">
        <v>4.2</v>
      </c>
      <c r="E39" s="46" t="s">
        <v>163</v>
      </c>
      <c r="F39" s="46" t="s">
        <v>164</v>
      </c>
      <c r="G39" s="46" t="s">
        <v>106</v>
      </c>
      <c r="H39" s="49" t="s">
        <v>107</v>
      </c>
      <c r="I39" s="46" t="s">
        <v>162</v>
      </c>
      <c r="J39" s="109" t="s">
        <v>109</v>
      </c>
      <c r="K39" s="105">
        <v>0.1</v>
      </c>
      <c r="L39" s="110" t="s">
        <v>65</v>
      </c>
      <c r="M39" s="110" t="s">
        <v>65</v>
      </c>
      <c r="N39" s="106" t="s">
        <v>43</v>
      </c>
      <c r="O39" s="87"/>
      <c r="P39" s="107">
        <v>0.95</v>
      </c>
      <c r="Q39" s="107">
        <v>0.95</v>
      </c>
      <c r="R39" s="107"/>
      <c r="S39" s="107"/>
      <c r="T39" s="107"/>
      <c r="U39" s="150"/>
    </row>
    <row r="40" s="1" customFormat="1" ht="17.5" outlineLevel="1" spans="1:21">
      <c r="A40" s="44" t="s">
        <v>165</v>
      </c>
      <c r="B40" s="44"/>
      <c r="C40" s="44"/>
      <c r="D40" s="45"/>
      <c r="E40" s="45"/>
      <c r="F40" s="45"/>
      <c r="G40" s="45"/>
      <c r="H40" s="45"/>
      <c r="I40" s="45"/>
      <c r="J40" s="45"/>
      <c r="K40" s="103"/>
      <c r="L40" s="103"/>
      <c r="M40" s="103"/>
      <c r="N40" s="103"/>
      <c r="O40" s="87"/>
      <c r="P40" s="104"/>
      <c r="Q40" s="45"/>
      <c r="R40" s="152"/>
      <c r="S40" s="104"/>
      <c r="T40" s="45"/>
      <c r="U40" s="150"/>
    </row>
    <row r="41" s="1" customFormat="1" ht="78" outlineLevel="2" spans="1:21">
      <c r="A41" s="4"/>
      <c r="B41" s="4"/>
      <c r="C41" s="46" t="s">
        <v>67</v>
      </c>
      <c r="D41" s="46"/>
      <c r="E41" s="46" t="s">
        <v>103</v>
      </c>
      <c r="F41" s="46"/>
      <c r="G41" s="46"/>
      <c r="H41" s="48"/>
      <c r="I41" s="46"/>
      <c r="J41" s="46"/>
      <c r="K41" s="105" t="s">
        <v>166</v>
      </c>
      <c r="L41" s="106" t="s">
        <v>43</v>
      </c>
      <c r="M41" s="106" t="s">
        <v>43</v>
      </c>
      <c r="N41" s="106" t="s">
        <v>43</v>
      </c>
      <c r="O41" s="87"/>
      <c r="P41" s="107"/>
      <c r="Q41" s="107"/>
      <c r="R41" s="107"/>
      <c r="S41" s="107"/>
      <c r="T41" s="107"/>
      <c r="U41" s="150"/>
    </row>
    <row r="42" s="1" customFormat="1" outlineLevel="2" spans="1:21">
      <c r="A42" s="4"/>
      <c r="B42" s="4"/>
      <c r="C42" s="46" t="s">
        <v>67</v>
      </c>
      <c r="D42" s="46" t="s">
        <v>167</v>
      </c>
      <c r="E42" s="46" t="s">
        <v>168</v>
      </c>
      <c r="F42" s="47" t="s">
        <v>169</v>
      </c>
      <c r="G42" s="46"/>
      <c r="H42" s="48" t="s">
        <v>166</v>
      </c>
      <c r="I42" s="46"/>
      <c r="J42" s="46"/>
      <c r="K42" s="105" t="s">
        <v>166</v>
      </c>
      <c r="L42" s="106" t="s">
        <v>43</v>
      </c>
      <c r="M42" s="106" t="s">
        <v>43</v>
      </c>
      <c r="N42" s="106" t="s">
        <v>43</v>
      </c>
      <c r="O42" s="87"/>
      <c r="P42" s="107"/>
      <c r="Q42" s="107"/>
      <c r="R42" s="107"/>
      <c r="S42" s="107"/>
      <c r="T42" s="107"/>
      <c r="U42" s="150"/>
    </row>
    <row r="43" s="1" customFormat="1" ht="14.75" spans="1:21">
      <c r="A43" s="6" t="s">
        <v>170</v>
      </c>
      <c r="B43" s="38"/>
      <c r="C43" s="38"/>
      <c r="D43" s="31"/>
      <c r="E43" s="31"/>
      <c r="F43" s="31"/>
      <c r="G43" s="31"/>
      <c r="H43" s="31"/>
      <c r="I43" s="31"/>
      <c r="J43" s="31"/>
      <c r="K43" s="117"/>
      <c r="L43" s="118"/>
      <c r="M43" s="118"/>
      <c r="N43" s="118"/>
      <c r="O43" s="119"/>
      <c r="P43" s="120"/>
      <c r="Q43" s="155"/>
      <c r="R43" s="156"/>
      <c r="S43" s="120"/>
      <c r="T43" s="155"/>
      <c r="U43" s="150"/>
    </row>
    <row r="44" s="1" customFormat="1" spans="1:21">
      <c r="A44" s="3"/>
      <c r="B44" s="3"/>
      <c r="C44" s="3"/>
      <c r="D44" s="3"/>
      <c r="E44" s="3"/>
      <c r="F44" s="3"/>
      <c r="G44" s="3"/>
      <c r="H44" s="4"/>
      <c r="I44" s="3"/>
      <c r="J44" s="3"/>
      <c r="K44" s="4"/>
      <c r="L44" s="5"/>
      <c r="M44" s="5"/>
      <c r="N44" s="5"/>
      <c r="O44" s="6"/>
      <c r="P44" s="121"/>
      <c r="Q44" s="121"/>
      <c r="R44" s="121"/>
      <c r="S44" s="121"/>
      <c r="T44" s="121"/>
      <c r="U44" s="157"/>
    </row>
    <row r="45" s="1" customFormat="1" spans="1:21">
      <c r="A45" s="3"/>
      <c r="B45" s="3"/>
      <c r="C45" s="3"/>
      <c r="D45" s="3"/>
      <c r="E45" s="3"/>
      <c r="F45" s="3"/>
      <c r="G45" s="3"/>
      <c r="H45" s="4"/>
      <c r="I45" s="3"/>
      <c r="J45" s="3"/>
      <c r="K45" s="4"/>
      <c r="L45" s="5"/>
      <c r="M45" s="5"/>
      <c r="N45" s="5"/>
      <c r="O45" s="6"/>
      <c r="P45" s="3"/>
      <c r="Q45" s="3"/>
      <c r="R45" s="3"/>
      <c r="S45" s="3"/>
      <c r="T45" s="3"/>
      <c r="U45" s="157"/>
    </row>
    <row r="46" s="1" customFormat="1" spans="1:21">
      <c r="A46" s="3"/>
      <c r="B46" s="3"/>
      <c r="C46" s="3"/>
      <c r="D46" s="3"/>
      <c r="E46" s="3"/>
      <c r="F46" s="3"/>
      <c r="G46" s="3"/>
      <c r="H46" s="4"/>
      <c r="I46" s="3"/>
      <c r="J46" s="3"/>
      <c r="K46" s="4"/>
      <c r="L46" s="5"/>
      <c r="M46" s="5"/>
      <c r="N46" s="5"/>
      <c r="O46" s="6"/>
      <c r="P46" s="3"/>
      <c r="Q46" s="3"/>
      <c r="R46" s="3"/>
      <c r="S46" s="3"/>
      <c r="T46" s="3"/>
      <c r="U46" s="157"/>
    </row>
    <row r="76" s="1" customFormat="1" spans="1:21">
      <c r="A76" s="3"/>
      <c r="B76" s="3"/>
      <c r="C76" s="3"/>
      <c r="D76" s="3"/>
      <c r="E76" s="3"/>
      <c r="F76" s="3"/>
      <c r="G76" s="3"/>
      <c r="H76" s="4"/>
      <c r="I76" s="3"/>
      <c r="J76" s="3"/>
      <c r="K76" s="4"/>
      <c r="L76" s="5"/>
      <c r="M76" s="5"/>
      <c r="N76" s="5"/>
      <c r="O76" s="6"/>
      <c r="P76" s="3"/>
      <c r="Q76" s="3"/>
      <c r="R76" s="3"/>
      <c r="S76" s="3"/>
      <c r="T76" s="3"/>
      <c r="U76" s="158"/>
    </row>
    <row r="77" s="1" customFormat="1" spans="1:21">
      <c r="A77" s="3"/>
      <c r="B77" s="3"/>
      <c r="C77" s="3"/>
      <c r="D77" s="3"/>
      <c r="E77" s="3"/>
      <c r="F77" s="3"/>
      <c r="G77" s="3"/>
      <c r="H77" s="4"/>
      <c r="I77" s="3"/>
      <c r="J77" s="3"/>
      <c r="K77" s="4"/>
      <c r="L77" s="5"/>
      <c r="M77" s="5"/>
      <c r="N77" s="5"/>
      <c r="O77" s="6"/>
      <c r="P77" s="3"/>
      <c r="Q77" s="3"/>
      <c r="R77" s="3"/>
      <c r="S77" s="3"/>
      <c r="T77" s="3"/>
      <c r="U77" s="119"/>
    </row>
    <row r="78" s="1" customFormat="1" spans="1:21">
      <c r="A78" s="3"/>
      <c r="B78" s="3"/>
      <c r="C78" s="3"/>
      <c r="D78" s="3"/>
      <c r="E78" s="3"/>
      <c r="F78" s="3"/>
      <c r="G78" s="3"/>
      <c r="H78" s="4"/>
      <c r="I78" s="3"/>
      <c r="J78" s="3"/>
      <c r="K78" s="4"/>
      <c r="L78" s="5"/>
      <c r="M78" s="5"/>
      <c r="N78" s="5"/>
      <c r="O78" s="6"/>
      <c r="P78" s="3"/>
      <c r="Q78" s="3"/>
      <c r="R78" s="3"/>
      <c r="S78" s="3"/>
      <c r="T78" s="3"/>
      <c r="U78" s="159"/>
    </row>
    <row r="81" s="1" customFormat="1" spans="1:21">
      <c r="A81" s="3"/>
      <c r="B81" s="3"/>
      <c r="C81" s="3"/>
      <c r="D81" s="3"/>
      <c r="E81" s="3"/>
      <c r="F81" s="3"/>
      <c r="G81" s="3"/>
      <c r="H81" s="4"/>
      <c r="I81" s="3"/>
      <c r="J81" s="3"/>
      <c r="K81" s="4"/>
      <c r="L81" s="5"/>
      <c r="M81" s="5"/>
      <c r="N81" s="5"/>
      <c r="O81" s="6"/>
      <c r="P81" s="3"/>
      <c r="Q81" s="3"/>
      <c r="R81" s="3"/>
      <c r="S81" s="3"/>
      <c r="T81" s="3"/>
      <c r="U81" s="7"/>
    </row>
  </sheetData>
  <protectedRanges>
    <protectedRange sqref="U44" name="Range2_1"/>
    <protectedRange sqref="U43 U45:U46" name="Range2_1_1"/>
    <protectedRange sqref="P41:T42 P38:T39 P24:T28 P19:T20 P16:T17 P36:T36 P32:T32" name="Range2_2_1"/>
    <protectedRange sqref="I41:J42 I19:J20 I16:J17 I24:J28 I38:J39 I36:J36 I32:J32 J31" name="Range1_3_1"/>
    <protectedRange sqref="U22 U40" name="Range2_1_2_1"/>
    <protectedRange sqref="U24 U41 U38:U39 U27 U19:U20 U16:U17" name="Range2_1_1_1_1"/>
    <protectedRange sqref="U23" name="Range2_1_2_1_3"/>
    <protectedRange sqref="P11:T11" name="Range2_2_1_1"/>
    <protectedRange sqref="U11" name="Range2_1_1_1_1_1"/>
    <protectedRange sqref="P31:T31" name="Range2_2_1_2"/>
    <protectedRange sqref="I31" name="Range1_3_1_1"/>
  </protectedRanges>
  <mergeCells count="22">
    <mergeCell ref="A1:B1"/>
    <mergeCell ref="C1:J1"/>
    <mergeCell ref="A2:B2"/>
    <mergeCell ref="C2:J2"/>
    <mergeCell ref="A3:B3"/>
    <mergeCell ref="C3:J3"/>
    <mergeCell ref="Q3:T3"/>
    <mergeCell ref="A4:B4"/>
    <mergeCell ref="C4:E4"/>
    <mergeCell ref="F4:H4"/>
    <mergeCell ref="I4:J4"/>
    <mergeCell ref="A5:B5"/>
    <mergeCell ref="C5:E5"/>
    <mergeCell ref="F5:H5"/>
    <mergeCell ref="I5:J5"/>
    <mergeCell ref="P11:T11"/>
    <mergeCell ref="O1:O6"/>
    <mergeCell ref="U1:U7"/>
    <mergeCell ref="L4:N5"/>
    <mergeCell ref="P4:R5"/>
    <mergeCell ref="S4:T5"/>
    <mergeCell ref="P1:T2"/>
  </mergeCells>
  <conditionalFormatting sqref="L16:N16">
    <cfRule type="containsBlanks" dxfId="9" priority="390" stopIfTrue="1">
      <formula>LEN(TRIM(L16))=0</formula>
    </cfRule>
    <cfRule type="expression" dxfId="2" priority="391" stopIfTrue="1">
      <formula>ISNUMBER(FIND("100%",LEFT(L16,4)))</formula>
    </cfRule>
    <cfRule type="expression" dxfId="1" priority="465" stopIfTrue="1">
      <formula>ISNUMBER(FIND("0%",LEFT(L16,2)))</formula>
    </cfRule>
  </conditionalFormatting>
  <conditionalFormatting sqref="P16">
    <cfRule type="expression" dxfId="6" priority="399" stopIfTrue="1">
      <formula>WpAreaA_Sub1_exist=FALSE</formula>
    </cfRule>
    <cfRule type="expression" dxfId="3" priority="425" stopIfTrue="1">
      <formula>P16=""</formula>
    </cfRule>
    <cfRule type="expression" dxfId="1" priority="426" stopIfTrue="1">
      <formula>P16&lt;=0</formula>
    </cfRule>
    <cfRule type="expression" dxfId="10" priority="427" stopIfTrue="1">
      <formula>P16&lt;1</formula>
    </cfRule>
    <cfRule type="expression" dxfId="2" priority="428">
      <formula>P16&gt;=1</formula>
    </cfRule>
    <cfRule type="expression" dxfId="3" priority="429" stopIfTrue="1">
      <formula>P16=""</formula>
    </cfRule>
    <cfRule type="expression" dxfId="1" priority="430" stopIfTrue="1">
      <formula>P16&lt;=0</formula>
    </cfRule>
    <cfRule type="expression" dxfId="10" priority="431" stopIfTrue="1">
      <formula>P16&lt;1</formula>
    </cfRule>
    <cfRule type="expression" dxfId="2" priority="432">
      <formula>P16&gt;=1</formula>
    </cfRule>
  </conditionalFormatting>
  <conditionalFormatting sqref="Q16">
    <cfRule type="expression" dxfId="6" priority="400" stopIfTrue="1">
      <formula>WpAreaA_Sub2_exist=FALSE</formula>
    </cfRule>
  </conditionalFormatting>
  <conditionalFormatting sqref="Q16:T16">
    <cfRule type="expression" dxfId="3" priority="457" stopIfTrue="1">
      <formula>Q16=""</formula>
    </cfRule>
    <cfRule type="expression" dxfId="1" priority="458" stopIfTrue="1">
      <formula>Q16&lt;=0</formula>
    </cfRule>
    <cfRule type="expression" dxfId="10" priority="459" stopIfTrue="1">
      <formula>Q16&lt;1</formula>
    </cfRule>
    <cfRule type="expression" dxfId="2" priority="460">
      <formula>Q16&gt;=1</formula>
    </cfRule>
    <cfRule type="expression" dxfId="3" priority="461" stopIfTrue="1">
      <formula>Q16=""</formula>
    </cfRule>
    <cfRule type="expression" dxfId="1" priority="462" stopIfTrue="1">
      <formula>Q16&lt;=0</formula>
    </cfRule>
    <cfRule type="expression" dxfId="10" priority="463" stopIfTrue="1">
      <formula>Q16&lt;1</formula>
    </cfRule>
    <cfRule type="expression" dxfId="2" priority="464">
      <formula>Q16&gt;=1</formula>
    </cfRule>
  </conditionalFormatting>
  <conditionalFormatting sqref="R16">
    <cfRule type="expression" dxfId="6" priority="398" stopIfTrue="1">
      <formula>WpAreaA_Sub3_exist=FALSE</formula>
    </cfRule>
    <cfRule type="expression" dxfId="3" priority="449" stopIfTrue="1">
      <formula>R16=""</formula>
    </cfRule>
    <cfRule type="expression" dxfId="1" priority="450" stopIfTrue="1">
      <formula>R16&lt;=0</formula>
    </cfRule>
    <cfRule type="expression" dxfId="10" priority="451" stopIfTrue="1">
      <formula>R16&lt;1</formula>
    </cfRule>
    <cfRule type="expression" dxfId="2" priority="452">
      <formula>R16&gt;=1</formula>
    </cfRule>
    <cfRule type="expression" dxfId="3" priority="453" stopIfTrue="1">
      <formula>R16=""</formula>
    </cfRule>
    <cfRule type="expression" dxfId="1" priority="454" stopIfTrue="1">
      <formula>R16&lt;=0</formula>
    </cfRule>
    <cfRule type="expression" dxfId="10" priority="455" stopIfTrue="1">
      <formula>R16&lt;1</formula>
    </cfRule>
    <cfRule type="expression" dxfId="2" priority="456">
      <formula>R16&gt;=1</formula>
    </cfRule>
  </conditionalFormatting>
  <conditionalFormatting sqref="S16:T16">
    <cfRule type="expression" dxfId="3" priority="441" stopIfTrue="1">
      <formula>S16=""</formula>
    </cfRule>
    <cfRule type="expression" dxfId="1" priority="442" stopIfTrue="1">
      <formula>S16&lt;=0</formula>
    </cfRule>
    <cfRule type="expression" dxfId="10" priority="443" stopIfTrue="1">
      <formula>S16&lt;1</formula>
    </cfRule>
    <cfRule type="expression" dxfId="2" priority="444">
      <formula>S16&gt;=1</formula>
    </cfRule>
    <cfRule type="expression" dxfId="3" priority="445" stopIfTrue="1">
      <formula>S16=""</formula>
    </cfRule>
    <cfRule type="expression" dxfId="1" priority="446" stopIfTrue="1">
      <formula>S16&lt;=0</formula>
    </cfRule>
    <cfRule type="expression" dxfId="10" priority="447" stopIfTrue="1">
      <formula>S16&lt;1</formula>
    </cfRule>
    <cfRule type="expression" dxfId="2" priority="448">
      <formula>S16&gt;=1</formula>
    </cfRule>
  </conditionalFormatting>
  <conditionalFormatting sqref="S16">
    <cfRule type="expression" dxfId="6" priority="397" stopIfTrue="1">
      <formula>WpAreaB_Sub1_exist=FALSE</formula>
    </cfRule>
  </conditionalFormatting>
  <conditionalFormatting sqref="T16">
    <cfRule type="expression" dxfId="6" priority="396" stopIfTrue="1">
      <formula>WpAreaB_Sub2_exist=FALSE</formula>
    </cfRule>
  </conditionalFormatting>
  <conditionalFormatting sqref="L17:N17">
    <cfRule type="containsBlanks" dxfId="9" priority="542" stopIfTrue="1">
      <formula>LEN(TRIM(L17))=0</formula>
    </cfRule>
    <cfRule type="expression" dxfId="2" priority="543" stopIfTrue="1">
      <formula>ISNUMBER(FIND("100%",LEFT(L17,4)))</formula>
    </cfRule>
    <cfRule type="expression" dxfId="1" priority="617" stopIfTrue="1">
      <formula>ISNUMBER(FIND("0%",LEFT(L17,2)))</formula>
    </cfRule>
  </conditionalFormatting>
  <conditionalFormatting sqref="P17">
    <cfRule type="expression" dxfId="6" priority="551" stopIfTrue="1">
      <formula>WpAreaA_Sub1_exist=FALSE</formula>
    </cfRule>
    <cfRule type="expression" dxfId="3" priority="577" stopIfTrue="1">
      <formula>P17=""</formula>
    </cfRule>
    <cfRule type="expression" dxfId="1" priority="578" stopIfTrue="1">
      <formula>P17&lt;=0</formula>
    </cfRule>
    <cfRule type="expression" dxfId="10" priority="579" stopIfTrue="1">
      <formula>P17&lt;1</formula>
    </cfRule>
    <cfRule type="expression" dxfId="2" priority="580">
      <formula>P17&gt;=1</formula>
    </cfRule>
    <cfRule type="expression" dxfId="3" priority="581" stopIfTrue="1">
      <formula>P17=""</formula>
    </cfRule>
    <cfRule type="expression" dxfId="1" priority="582" stopIfTrue="1">
      <formula>P17&lt;=0</formula>
    </cfRule>
    <cfRule type="expression" dxfId="10" priority="583" stopIfTrue="1">
      <formula>P17&lt;1</formula>
    </cfRule>
    <cfRule type="expression" dxfId="2" priority="584">
      <formula>P17&gt;=1</formula>
    </cfRule>
  </conditionalFormatting>
  <conditionalFormatting sqref="Q17">
    <cfRule type="expression" dxfId="6" priority="552" stopIfTrue="1">
      <formula>WpAreaA_Sub2_exist=FALSE</formula>
    </cfRule>
  </conditionalFormatting>
  <conditionalFormatting sqref="Q17:T17">
    <cfRule type="expression" dxfId="3" priority="609" stopIfTrue="1">
      <formula>Q17=""</formula>
    </cfRule>
    <cfRule type="expression" dxfId="1" priority="610" stopIfTrue="1">
      <formula>Q17&lt;=0</formula>
    </cfRule>
    <cfRule type="expression" dxfId="10" priority="611" stopIfTrue="1">
      <formula>Q17&lt;1</formula>
    </cfRule>
    <cfRule type="expression" dxfId="2" priority="612">
      <formula>Q17&gt;=1</formula>
    </cfRule>
    <cfRule type="expression" dxfId="3" priority="613" stopIfTrue="1">
      <formula>Q17=""</formula>
    </cfRule>
    <cfRule type="expression" dxfId="1" priority="614" stopIfTrue="1">
      <formula>Q17&lt;=0</formula>
    </cfRule>
    <cfRule type="expression" dxfId="10" priority="615" stopIfTrue="1">
      <formula>Q17&lt;1</formula>
    </cfRule>
    <cfRule type="expression" dxfId="2" priority="616">
      <formula>Q17&gt;=1</formula>
    </cfRule>
  </conditionalFormatting>
  <conditionalFormatting sqref="R17">
    <cfRule type="expression" dxfId="6" priority="550" stopIfTrue="1">
      <formula>WpAreaA_Sub3_exist=FALSE</formula>
    </cfRule>
    <cfRule type="expression" dxfId="3" priority="601" stopIfTrue="1">
      <formula>R17=""</formula>
    </cfRule>
    <cfRule type="expression" dxfId="1" priority="602" stopIfTrue="1">
      <formula>R17&lt;=0</formula>
    </cfRule>
    <cfRule type="expression" dxfId="10" priority="603" stopIfTrue="1">
      <formula>R17&lt;1</formula>
    </cfRule>
    <cfRule type="expression" dxfId="2" priority="604">
      <formula>R17&gt;=1</formula>
    </cfRule>
    <cfRule type="expression" dxfId="3" priority="605" stopIfTrue="1">
      <formula>R17=""</formula>
    </cfRule>
    <cfRule type="expression" dxfId="1" priority="606" stopIfTrue="1">
      <formula>R17&lt;=0</formula>
    </cfRule>
    <cfRule type="expression" dxfId="10" priority="607" stopIfTrue="1">
      <formula>R17&lt;1</formula>
    </cfRule>
    <cfRule type="expression" dxfId="2" priority="608">
      <formula>R17&gt;=1</formula>
    </cfRule>
  </conditionalFormatting>
  <conditionalFormatting sqref="S17:T17">
    <cfRule type="expression" dxfId="3" priority="593" stopIfTrue="1">
      <formula>S17=""</formula>
    </cfRule>
    <cfRule type="expression" dxfId="1" priority="594" stopIfTrue="1">
      <formula>S17&lt;=0</formula>
    </cfRule>
    <cfRule type="expression" dxfId="10" priority="595" stopIfTrue="1">
      <formula>S17&lt;1</formula>
    </cfRule>
    <cfRule type="expression" dxfId="2" priority="596">
      <formula>S17&gt;=1</formula>
    </cfRule>
    <cfRule type="expression" dxfId="3" priority="597" stopIfTrue="1">
      <formula>S17=""</formula>
    </cfRule>
    <cfRule type="expression" dxfId="1" priority="598" stopIfTrue="1">
      <formula>S17&lt;=0</formula>
    </cfRule>
    <cfRule type="expression" dxfId="10" priority="599" stopIfTrue="1">
      <formula>S17&lt;1</formula>
    </cfRule>
    <cfRule type="expression" dxfId="2" priority="600">
      <formula>S17&gt;=1</formula>
    </cfRule>
  </conditionalFormatting>
  <conditionalFormatting sqref="S17">
    <cfRule type="expression" dxfId="6" priority="549" stopIfTrue="1">
      <formula>WpAreaB_Sub1_exist=FALSE</formula>
    </cfRule>
  </conditionalFormatting>
  <conditionalFormatting sqref="T17">
    <cfRule type="expression" dxfId="6" priority="548" stopIfTrue="1">
      <formula>WpAreaB_Sub2_exist=FALSE</formula>
    </cfRule>
  </conditionalFormatting>
  <conditionalFormatting sqref="L19:N19">
    <cfRule type="containsBlanks" dxfId="9" priority="466" stopIfTrue="1">
      <formula>LEN(TRIM(L19))=0</formula>
    </cfRule>
    <cfRule type="expression" dxfId="2" priority="467" stopIfTrue="1">
      <formula>ISNUMBER(FIND("100%",LEFT(L19,4)))</formula>
    </cfRule>
    <cfRule type="expression" dxfId="1" priority="541" stopIfTrue="1">
      <formula>ISNUMBER(FIND("0%",LEFT(L19,2)))</formula>
    </cfRule>
  </conditionalFormatting>
  <conditionalFormatting sqref="P19">
    <cfRule type="expression" dxfId="6" priority="475" stopIfTrue="1">
      <formula>WpAreaA_Sub1_exist=FALSE</formula>
    </cfRule>
    <cfRule type="expression" dxfId="3" priority="501" stopIfTrue="1">
      <formula>P19=""</formula>
    </cfRule>
    <cfRule type="expression" dxfId="1" priority="502" stopIfTrue="1">
      <formula>P19&lt;=0</formula>
    </cfRule>
    <cfRule type="expression" dxfId="10" priority="503" stopIfTrue="1">
      <formula>P19&lt;1</formula>
    </cfRule>
    <cfRule type="expression" dxfId="2" priority="504">
      <formula>P19&gt;=1</formula>
    </cfRule>
    <cfRule type="expression" dxfId="3" priority="505" stopIfTrue="1">
      <formula>P19=""</formula>
    </cfRule>
    <cfRule type="expression" dxfId="1" priority="506" stopIfTrue="1">
      <formula>P19&lt;=0</formula>
    </cfRule>
    <cfRule type="expression" dxfId="10" priority="507" stopIfTrue="1">
      <formula>P19&lt;1</formula>
    </cfRule>
    <cfRule type="expression" dxfId="2" priority="508">
      <formula>P19&gt;=1</formula>
    </cfRule>
  </conditionalFormatting>
  <conditionalFormatting sqref="Q19">
    <cfRule type="expression" dxfId="6" priority="476" stopIfTrue="1">
      <formula>WpAreaA_Sub2_exist=FALSE</formula>
    </cfRule>
  </conditionalFormatting>
  <conditionalFormatting sqref="Q19:T19">
    <cfRule type="expression" dxfId="3" priority="533" stopIfTrue="1">
      <formula>Q19=""</formula>
    </cfRule>
    <cfRule type="expression" dxfId="1" priority="534" stopIfTrue="1">
      <formula>Q19&lt;=0</formula>
    </cfRule>
    <cfRule type="expression" dxfId="10" priority="535" stopIfTrue="1">
      <formula>Q19&lt;1</formula>
    </cfRule>
    <cfRule type="expression" dxfId="2" priority="536">
      <formula>Q19&gt;=1</formula>
    </cfRule>
    <cfRule type="expression" dxfId="3" priority="537" stopIfTrue="1">
      <formula>Q19=""</formula>
    </cfRule>
    <cfRule type="expression" dxfId="1" priority="538" stopIfTrue="1">
      <formula>Q19&lt;=0</formula>
    </cfRule>
    <cfRule type="expression" dxfId="10" priority="539" stopIfTrue="1">
      <formula>Q19&lt;1</formula>
    </cfRule>
    <cfRule type="expression" dxfId="2" priority="540">
      <formula>Q19&gt;=1</formula>
    </cfRule>
  </conditionalFormatting>
  <conditionalFormatting sqref="R19">
    <cfRule type="expression" dxfId="6" priority="474" stopIfTrue="1">
      <formula>WpAreaA_Sub3_exist=FALSE</formula>
    </cfRule>
    <cfRule type="expression" dxfId="3" priority="525" stopIfTrue="1">
      <formula>R19=""</formula>
    </cfRule>
    <cfRule type="expression" dxfId="1" priority="526" stopIfTrue="1">
      <formula>R19&lt;=0</formula>
    </cfRule>
    <cfRule type="expression" dxfId="10" priority="527" stopIfTrue="1">
      <formula>R19&lt;1</formula>
    </cfRule>
    <cfRule type="expression" dxfId="2" priority="528">
      <formula>R19&gt;=1</formula>
    </cfRule>
    <cfRule type="expression" dxfId="3" priority="529" stopIfTrue="1">
      <formula>R19=""</formula>
    </cfRule>
    <cfRule type="expression" dxfId="1" priority="530" stopIfTrue="1">
      <formula>R19&lt;=0</formula>
    </cfRule>
    <cfRule type="expression" dxfId="10" priority="531" stopIfTrue="1">
      <formula>R19&lt;1</formula>
    </cfRule>
    <cfRule type="expression" dxfId="2" priority="532">
      <formula>R19&gt;=1</formula>
    </cfRule>
  </conditionalFormatting>
  <conditionalFormatting sqref="S19:T19">
    <cfRule type="expression" dxfId="3" priority="517" stopIfTrue="1">
      <formula>S19=""</formula>
    </cfRule>
    <cfRule type="expression" dxfId="1" priority="518" stopIfTrue="1">
      <formula>S19&lt;=0</formula>
    </cfRule>
    <cfRule type="expression" dxfId="10" priority="519" stopIfTrue="1">
      <formula>S19&lt;1</formula>
    </cfRule>
    <cfRule type="expression" dxfId="2" priority="520">
      <formula>S19&gt;=1</formula>
    </cfRule>
    <cfRule type="expression" dxfId="3" priority="521" stopIfTrue="1">
      <formula>S19=""</formula>
    </cfRule>
    <cfRule type="expression" dxfId="1" priority="522" stopIfTrue="1">
      <formula>S19&lt;=0</formula>
    </cfRule>
    <cfRule type="expression" dxfId="10" priority="523" stopIfTrue="1">
      <formula>S19&lt;1</formula>
    </cfRule>
    <cfRule type="expression" dxfId="2" priority="524">
      <formula>S19&gt;=1</formula>
    </cfRule>
  </conditionalFormatting>
  <conditionalFormatting sqref="S19">
    <cfRule type="expression" dxfId="6" priority="473" stopIfTrue="1">
      <formula>WpAreaB_Sub1_exist=FALSE</formula>
    </cfRule>
  </conditionalFormatting>
  <conditionalFormatting sqref="T19">
    <cfRule type="expression" dxfId="6" priority="472" stopIfTrue="1">
      <formula>WpAreaB_Sub2_exist=FALSE</formula>
    </cfRule>
  </conditionalFormatting>
  <conditionalFormatting sqref="L20:N20">
    <cfRule type="containsBlanks" dxfId="9" priority="618" stopIfTrue="1">
      <formula>LEN(TRIM(L20))=0</formula>
    </cfRule>
    <cfRule type="expression" dxfId="2" priority="619" stopIfTrue="1">
      <formula>ISNUMBER(FIND("100%",LEFT(L20,4)))</formula>
    </cfRule>
    <cfRule type="expression" dxfId="1" priority="653" stopIfTrue="1">
      <formula>ISNUMBER(FIND("0%",LEFT(L20,2)))</formula>
    </cfRule>
  </conditionalFormatting>
  <conditionalFormatting sqref="P20">
    <cfRule type="expression" dxfId="6" priority="627" stopIfTrue="1">
      <formula>WpAreaA_Sub1_exist=FALSE</formula>
    </cfRule>
    <cfRule type="expression" dxfId="3" priority="637" stopIfTrue="1">
      <formula>P20=""</formula>
    </cfRule>
    <cfRule type="expression" dxfId="1" priority="638" stopIfTrue="1">
      <formula>P20&lt;=0</formula>
    </cfRule>
    <cfRule type="expression" dxfId="10" priority="639" stopIfTrue="1">
      <formula>P20&lt;1</formula>
    </cfRule>
    <cfRule type="expression" dxfId="2" priority="640">
      <formula>P20&gt;=1</formula>
    </cfRule>
    <cfRule type="expression" dxfId="3" priority="641" stopIfTrue="1">
      <formula>P20=""</formula>
    </cfRule>
    <cfRule type="expression" dxfId="1" priority="642" stopIfTrue="1">
      <formula>P20&lt;=0</formula>
    </cfRule>
    <cfRule type="expression" dxfId="10" priority="643" stopIfTrue="1">
      <formula>P20&lt;1</formula>
    </cfRule>
    <cfRule type="expression" dxfId="2" priority="644">
      <formula>P20&gt;=1</formula>
    </cfRule>
  </conditionalFormatting>
  <conditionalFormatting sqref="Q20">
    <cfRule type="expression" dxfId="6" priority="628" stopIfTrue="1">
      <formula>WpAreaA_Sub2_exist=FALSE</formula>
    </cfRule>
  </conditionalFormatting>
  <conditionalFormatting sqref="Q20:T20">
    <cfRule type="expression" dxfId="3" priority="645" stopIfTrue="1">
      <formula>Q20=""</formula>
    </cfRule>
    <cfRule type="expression" dxfId="1" priority="646" stopIfTrue="1">
      <formula>Q20&lt;=0</formula>
    </cfRule>
    <cfRule type="expression" dxfId="10" priority="647" stopIfTrue="1">
      <formula>Q20&lt;1</formula>
    </cfRule>
    <cfRule type="expression" dxfId="2" priority="648">
      <formula>Q20&gt;=1</formula>
    </cfRule>
    <cfRule type="expression" dxfId="3" priority="649" stopIfTrue="1">
      <formula>Q20=""</formula>
    </cfRule>
    <cfRule type="expression" dxfId="1" priority="650" stopIfTrue="1">
      <formula>Q20&lt;=0</formula>
    </cfRule>
    <cfRule type="expression" dxfId="10" priority="651" stopIfTrue="1">
      <formula>Q20&lt;1</formula>
    </cfRule>
    <cfRule type="expression" dxfId="2" priority="652">
      <formula>Q20&gt;=1</formula>
    </cfRule>
  </conditionalFormatting>
  <conditionalFormatting sqref="R20">
    <cfRule type="expression" dxfId="6" priority="626" stopIfTrue="1">
      <formula>WpAreaA_Sub3_exist=FALSE</formula>
    </cfRule>
  </conditionalFormatting>
  <conditionalFormatting sqref="S20">
    <cfRule type="expression" dxfId="6" priority="625" stopIfTrue="1">
      <formula>WpAreaB_Sub1_exist=FALSE</formula>
    </cfRule>
  </conditionalFormatting>
  <conditionalFormatting sqref="T20">
    <cfRule type="expression" dxfId="6" priority="624" stopIfTrue="1">
      <formula>WpAreaB_Sub2_exist=FALSE</formula>
    </cfRule>
  </conditionalFormatting>
  <conditionalFormatting sqref="P21">
    <cfRule type="expression" dxfId="6" priority="974" stopIfTrue="1">
      <formula>WpAreaA_Sub1_exist=FALSE</formula>
    </cfRule>
  </conditionalFormatting>
  <conditionalFormatting sqref="Q21">
    <cfRule type="expression" dxfId="6" priority="975" stopIfTrue="1">
      <formula>WpAreaA_Sub2_exist=FALSE</formula>
    </cfRule>
  </conditionalFormatting>
  <conditionalFormatting sqref="R21">
    <cfRule type="expression" dxfId="6" priority="973" stopIfTrue="1">
      <formula>WpAreaA_Sub3_exist=FALSE</formula>
    </cfRule>
  </conditionalFormatting>
  <conditionalFormatting sqref="S21">
    <cfRule type="expression" dxfId="6" priority="972" stopIfTrue="1">
      <formula>WpAreaB_Sub1_exist=FALSE</formula>
    </cfRule>
  </conditionalFormatting>
  <conditionalFormatting sqref="T21">
    <cfRule type="expression" dxfId="6" priority="971" stopIfTrue="1">
      <formula>WpAreaB_Sub2_exist=FALSE</formula>
    </cfRule>
  </conditionalFormatting>
  <conditionalFormatting sqref="L26:N26">
    <cfRule type="containsBlanks" dxfId="9" priority="891" stopIfTrue="1">
      <formula>LEN(TRIM(L26))=0</formula>
    </cfRule>
    <cfRule type="expression" dxfId="2" priority="892" stopIfTrue="1">
      <formula>ISNUMBER(FIND("100%",LEFT(L26,4)))</formula>
    </cfRule>
    <cfRule type="expression" dxfId="1" priority="966" stopIfTrue="1">
      <formula>ISNUMBER(FIND("0%",LEFT(L26,2)))</formula>
    </cfRule>
  </conditionalFormatting>
  <conditionalFormatting sqref="P26">
    <cfRule type="expression" dxfId="6" priority="900" stopIfTrue="1">
      <formula>WpAreaA_Sub1_exist=FALSE</formula>
    </cfRule>
    <cfRule type="expression" dxfId="3" priority="926" stopIfTrue="1">
      <formula>P26=""</formula>
    </cfRule>
    <cfRule type="expression" dxfId="1" priority="927" stopIfTrue="1">
      <formula>P26&lt;=0</formula>
    </cfRule>
    <cfRule type="expression" dxfId="10" priority="928" stopIfTrue="1">
      <formula>P26&lt;1</formula>
    </cfRule>
    <cfRule type="expression" dxfId="2" priority="929">
      <formula>P26&gt;=1</formula>
    </cfRule>
    <cfRule type="expression" dxfId="3" priority="930" stopIfTrue="1">
      <formula>P26=""</formula>
    </cfRule>
    <cfRule type="expression" dxfId="1" priority="931" stopIfTrue="1">
      <formula>P26&lt;=0</formula>
    </cfRule>
    <cfRule type="expression" dxfId="10" priority="932" stopIfTrue="1">
      <formula>P26&lt;1</formula>
    </cfRule>
    <cfRule type="expression" dxfId="2" priority="933">
      <formula>P26&gt;=1</formula>
    </cfRule>
  </conditionalFormatting>
  <conditionalFormatting sqref="Q26">
    <cfRule type="expression" dxfId="6" priority="901" stopIfTrue="1">
      <formula>WpAreaA_Sub2_exist=FALSE</formula>
    </cfRule>
  </conditionalFormatting>
  <conditionalFormatting sqref="Q26:T26">
    <cfRule type="expression" dxfId="3" priority="958" stopIfTrue="1">
      <formula>Q26=""</formula>
    </cfRule>
    <cfRule type="expression" dxfId="1" priority="959" stopIfTrue="1">
      <formula>Q26&lt;=0</formula>
    </cfRule>
    <cfRule type="expression" dxfId="10" priority="960" stopIfTrue="1">
      <formula>Q26&lt;1</formula>
    </cfRule>
    <cfRule type="expression" dxfId="2" priority="961">
      <formula>Q26&gt;=1</formula>
    </cfRule>
    <cfRule type="expression" dxfId="3" priority="962" stopIfTrue="1">
      <formula>Q26=""</formula>
    </cfRule>
    <cfRule type="expression" dxfId="1" priority="963" stopIfTrue="1">
      <formula>Q26&lt;=0</formula>
    </cfRule>
    <cfRule type="expression" dxfId="10" priority="964" stopIfTrue="1">
      <formula>Q26&lt;1</formula>
    </cfRule>
    <cfRule type="expression" dxfId="2" priority="965">
      <formula>Q26&gt;=1</formula>
    </cfRule>
  </conditionalFormatting>
  <conditionalFormatting sqref="R26">
    <cfRule type="expression" dxfId="6" priority="899" stopIfTrue="1">
      <formula>WpAreaA_Sub3_exist=FALSE</formula>
    </cfRule>
    <cfRule type="expression" dxfId="3" priority="950" stopIfTrue="1">
      <formula>R26=""</formula>
    </cfRule>
    <cfRule type="expression" dxfId="1" priority="951" stopIfTrue="1">
      <formula>R26&lt;=0</formula>
    </cfRule>
    <cfRule type="expression" dxfId="10" priority="952" stopIfTrue="1">
      <formula>R26&lt;1</formula>
    </cfRule>
    <cfRule type="expression" dxfId="2" priority="953">
      <formula>R26&gt;=1</formula>
    </cfRule>
    <cfRule type="expression" dxfId="3" priority="954" stopIfTrue="1">
      <formula>R26=""</formula>
    </cfRule>
    <cfRule type="expression" dxfId="1" priority="955" stopIfTrue="1">
      <formula>R26&lt;=0</formula>
    </cfRule>
    <cfRule type="expression" dxfId="10" priority="956" stopIfTrue="1">
      <formula>R26&lt;1</formula>
    </cfRule>
    <cfRule type="expression" dxfId="2" priority="957">
      <formula>R26&gt;=1</formula>
    </cfRule>
  </conditionalFormatting>
  <conditionalFormatting sqref="S26:T26">
    <cfRule type="expression" dxfId="3" priority="942" stopIfTrue="1">
      <formula>S26=""</formula>
    </cfRule>
    <cfRule type="expression" dxfId="1" priority="943" stopIfTrue="1">
      <formula>S26&lt;=0</formula>
    </cfRule>
    <cfRule type="expression" dxfId="10" priority="944" stopIfTrue="1">
      <formula>S26&lt;1</formula>
    </cfRule>
    <cfRule type="expression" dxfId="2" priority="945">
      <formula>S26&gt;=1</formula>
    </cfRule>
    <cfRule type="expression" dxfId="3" priority="946" stopIfTrue="1">
      <formula>S26=""</formula>
    </cfRule>
    <cfRule type="expression" dxfId="1" priority="947" stopIfTrue="1">
      <formula>S26&lt;=0</formula>
    </cfRule>
    <cfRule type="expression" dxfId="10" priority="948" stopIfTrue="1">
      <formula>S26&lt;1</formula>
    </cfRule>
    <cfRule type="expression" dxfId="2" priority="949">
      <formula>S26&gt;=1</formula>
    </cfRule>
  </conditionalFormatting>
  <conditionalFormatting sqref="S26">
    <cfRule type="expression" dxfId="6" priority="898" stopIfTrue="1">
      <formula>WpAreaB_Sub1_exist=FALSE</formula>
    </cfRule>
  </conditionalFormatting>
  <conditionalFormatting sqref="T26">
    <cfRule type="expression" dxfId="6" priority="897" stopIfTrue="1">
      <formula>WpAreaB_Sub2_exist=FALSE</formula>
    </cfRule>
  </conditionalFormatting>
  <conditionalFormatting sqref="L27:N27">
    <cfRule type="containsBlanks" dxfId="9" priority="815" stopIfTrue="1">
      <formula>LEN(TRIM(L27))=0</formula>
    </cfRule>
    <cfRule type="expression" dxfId="2" priority="816" stopIfTrue="1">
      <formula>ISNUMBER(FIND("100%",LEFT(L27,4)))</formula>
    </cfRule>
    <cfRule type="expression" dxfId="1" priority="890" stopIfTrue="1">
      <formula>ISNUMBER(FIND("0%",LEFT(L27,2)))</formula>
    </cfRule>
  </conditionalFormatting>
  <conditionalFormatting sqref="P27">
    <cfRule type="expression" dxfId="6" priority="824" stopIfTrue="1">
      <formula>WpAreaA_Sub1_exist=FALSE</formula>
    </cfRule>
    <cfRule type="expression" dxfId="3" priority="850" stopIfTrue="1">
      <formula>P27=""</formula>
    </cfRule>
    <cfRule type="expression" dxfId="1" priority="851" stopIfTrue="1">
      <formula>P27&lt;=0</formula>
    </cfRule>
    <cfRule type="expression" dxfId="10" priority="852" stopIfTrue="1">
      <formula>P27&lt;1</formula>
    </cfRule>
    <cfRule type="expression" dxfId="2" priority="853">
      <formula>P27&gt;=1</formula>
    </cfRule>
    <cfRule type="expression" dxfId="3" priority="854" stopIfTrue="1">
      <formula>P27=""</formula>
    </cfRule>
    <cfRule type="expression" dxfId="1" priority="855" stopIfTrue="1">
      <formula>P27&lt;=0</formula>
    </cfRule>
    <cfRule type="expression" dxfId="10" priority="856" stopIfTrue="1">
      <formula>P27&lt;1</formula>
    </cfRule>
    <cfRule type="expression" dxfId="2" priority="857">
      <formula>P27&gt;=1</formula>
    </cfRule>
  </conditionalFormatting>
  <conditionalFormatting sqref="Q27">
    <cfRule type="expression" dxfId="6" priority="825" stopIfTrue="1">
      <formula>WpAreaA_Sub2_exist=FALSE</formula>
    </cfRule>
  </conditionalFormatting>
  <conditionalFormatting sqref="Q27:T27">
    <cfRule type="expression" dxfId="3" priority="882" stopIfTrue="1">
      <formula>Q27=""</formula>
    </cfRule>
    <cfRule type="expression" dxfId="1" priority="883" stopIfTrue="1">
      <formula>Q27&lt;=0</formula>
    </cfRule>
    <cfRule type="expression" dxfId="10" priority="884" stopIfTrue="1">
      <formula>Q27&lt;1</formula>
    </cfRule>
    <cfRule type="expression" dxfId="2" priority="885">
      <formula>Q27&gt;=1</formula>
    </cfRule>
    <cfRule type="expression" dxfId="3" priority="886" stopIfTrue="1">
      <formula>Q27=""</formula>
    </cfRule>
    <cfRule type="expression" dxfId="1" priority="887" stopIfTrue="1">
      <formula>Q27&lt;=0</formula>
    </cfRule>
    <cfRule type="expression" dxfId="10" priority="888" stopIfTrue="1">
      <formula>Q27&lt;1</formula>
    </cfRule>
    <cfRule type="expression" dxfId="2" priority="889">
      <formula>Q27&gt;=1</formula>
    </cfRule>
  </conditionalFormatting>
  <conditionalFormatting sqref="R27">
    <cfRule type="expression" dxfId="6" priority="823" stopIfTrue="1">
      <formula>WpAreaA_Sub3_exist=FALSE</formula>
    </cfRule>
    <cfRule type="expression" dxfId="3" priority="874" stopIfTrue="1">
      <formula>R27=""</formula>
    </cfRule>
    <cfRule type="expression" dxfId="1" priority="875" stopIfTrue="1">
      <formula>R27&lt;=0</formula>
    </cfRule>
    <cfRule type="expression" dxfId="10" priority="876" stopIfTrue="1">
      <formula>R27&lt;1</formula>
    </cfRule>
    <cfRule type="expression" dxfId="2" priority="877">
      <formula>R27&gt;=1</formula>
    </cfRule>
    <cfRule type="expression" dxfId="3" priority="878" stopIfTrue="1">
      <formula>R27=""</formula>
    </cfRule>
    <cfRule type="expression" dxfId="1" priority="879" stopIfTrue="1">
      <formula>R27&lt;=0</formula>
    </cfRule>
    <cfRule type="expression" dxfId="10" priority="880" stopIfTrue="1">
      <formula>R27&lt;1</formula>
    </cfRule>
    <cfRule type="expression" dxfId="2" priority="881">
      <formula>R27&gt;=1</formula>
    </cfRule>
  </conditionalFormatting>
  <conditionalFormatting sqref="S27:T27">
    <cfRule type="expression" dxfId="3" priority="866" stopIfTrue="1">
      <formula>S27=""</formula>
    </cfRule>
    <cfRule type="expression" dxfId="1" priority="867" stopIfTrue="1">
      <formula>S27&lt;=0</formula>
    </cfRule>
    <cfRule type="expression" dxfId="10" priority="868" stopIfTrue="1">
      <formula>S27&lt;1</formula>
    </cfRule>
    <cfRule type="expression" dxfId="2" priority="869">
      <formula>S27&gt;=1</formula>
    </cfRule>
    <cfRule type="expression" dxfId="3" priority="870" stopIfTrue="1">
      <formula>S27=""</formula>
    </cfRule>
    <cfRule type="expression" dxfId="1" priority="871" stopIfTrue="1">
      <formula>S27&lt;=0</formula>
    </cfRule>
    <cfRule type="expression" dxfId="10" priority="872" stopIfTrue="1">
      <formula>S27&lt;1</formula>
    </cfRule>
    <cfRule type="expression" dxfId="2" priority="873">
      <formula>S27&gt;=1</formula>
    </cfRule>
  </conditionalFormatting>
  <conditionalFormatting sqref="S27">
    <cfRule type="expression" dxfId="6" priority="822" stopIfTrue="1">
      <formula>WpAreaB_Sub1_exist=FALSE</formula>
    </cfRule>
  </conditionalFormatting>
  <conditionalFormatting sqref="T27">
    <cfRule type="expression" dxfId="6" priority="821" stopIfTrue="1">
      <formula>WpAreaB_Sub2_exist=FALSE</formula>
    </cfRule>
  </conditionalFormatting>
  <conditionalFormatting sqref="L28:N28">
    <cfRule type="containsBlanks" dxfId="9" priority="739" stopIfTrue="1">
      <formula>LEN(TRIM(L28))=0</formula>
    </cfRule>
    <cfRule type="expression" dxfId="2" priority="740" stopIfTrue="1">
      <formula>ISNUMBER(FIND("100%",LEFT(L28,4)))</formula>
    </cfRule>
    <cfRule type="expression" dxfId="1" priority="814" stopIfTrue="1">
      <formula>ISNUMBER(FIND("0%",LEFT(L28,2)))</formula>
    </cfRule>
  </conditionalFormatting>
  <conditionalFormatting sqref="P28">
    <cfRule type="expression" dxfId="6" priority="748" stopIfTrue="1">
      <formula>WpAreaA_Sub1_exist=FALSE</formula>
    </cfRule>
    <cfRule type="expression" dxfId="3" priority="774" stopIfTrue="1">
      <formula>P28=""</formula>
    </cfRule>
    <cfRule type="expression" dxfId="1" priority="775" stopIfTrue="1">
      <formula>P28&lt;=0</formula>
    </cfRule>
    <cfRule type="expression" dxfId="10" priority="776" stopIfTrue="1">
      <formula>P28&lt;1</formula>
    </cfRule>
    <cfRule type="expression" dxfId="2" priority="777">
      <formula>P28&gt;=1</formula>
    </cfRule>
    <cfRule type="expression" dxfId="3" priority="778" stopIfTrue="1">
      <formula>P28=""</formula>
    </cfRule>
    <cfRule type="expression" dxfId="1" priority="779" stopIfTrue="1">
      <formula>P28&lt;=0</formula>
    </cfRule>
    <cfRule type="expression" dxfId="10" priority="780" stopIfTrue="1">
      <formula>P28&lt;1</formula>
    </cfRule>
    <cfRule type="expression" dxfId="2" priority="781">
      <formula>P28&gt;=1</formula>
    </cfRule>
  </conditionalFormatting>
  <conditionalFormatting sqref="Q28">
    <cfRule type="expression" dxfId="6" priority="749" stopIfTrue="1">
      <formula>WpAreaA_Sub2_exist=FALSE</formula>
    </cfRule>
  </conditionalFormatting>
  <conditionalFormatting sqref="Q28:T28">
    <cfRule type="expression" dxfId="3" priority="806" stopIfTrue="1">
      <formula>Q28=""</formula>
    </cfRule>
    <cfRule type="expression" dxfId="1" priority="807" stopIfTrue="1">
      <formula>Q28&lt;=0</formula>
    </cfRule>
    <cfRule type="expression" dxfId="10" priority="808" stopIfTrue="1">
      <formula>Q28&lt;1</formula>
    </cfRule>
    <cfRule type="expression" dxfId="2" priority="809">
      <formula>Q28&gt;=1</formula>
    </cfRule>
    <cfRule type="expression" dxfId="3" priority="810" stopIfTrue="1">
      <formula>Q28=""</formula>
    </cfRule>
    <cfRule type="expression" dxfId="1" priority="811" stopIfTrue="1">
      <formula>Q28&lt;=0</formula>
    </cfRule>
    <cfRule type="expression" dxfId="10" priority="812" stopIfTrue="1">
      <formula>Q28&lt;1</formula>
    </cfRule>
    <cfRule type="expression" dxfId="2" priority="813">
      <formula>Q28&gt;=1</formula>
    </cfRule>
  </conditionalFormatting>
  <conditionalFormatting sqref="R28">
    <cfRule type="expression" dxfId="6" priority="747" stopIfTrue="1">
      <formula>WpAreaA_Sub3_exist=FALSE</formula>
    </cfRule>
    <cfRule type="expression" dxfId="3" priority="798" stopIfTrue="1">
      <formula>R28=""</formula>
    </cfRule>
    <cfRule type="expression" dxfId="1" priority="799" stopIfTrue="1">
      <formula>R28&lt;=0</formula>
    </cfRule>
    <cfRule type="expression" dxfId="10" priority="800" stopIfTrue="1">
      <formula>R28&lt;1</formula>
    </cfRule>
    <cfRule type="expression" dxfId="2" priority="801">
      <formula>R28&gt;=1</formula>
    </cfRule>
    <cfRule type="expression" dxfId="3" priority="802" stopIfTrue="1">
      <formula>R28=""</formula>
    </cfRule>
    <cfRule type="expression" dxfId="1" priority="803" stopIfTrue="1">
      <formula>R28&lt;=0</formula>
    </cfRule>
    <cfRule type="expression" dxfId="10" priority="804" stopIfTrue="1">
      <formula>R28&lt;1</formula>
    </cfRule>
    <cfRule type="expression" dxfId="2" priority="805">
      <formula>R28&gt;=1</formula>
    </cfRule>
  </conditionalFormatting>
  <conditionalFormatting sqref="S28:T28">
    <cfRule type="expression" dxfId="3" priority="790" stopIfTrue="1">
      <formula>S28=""</formula>
    </cfRule>
    <cfRule type="expression" dxfId="1" priority="791" stopIfTrue="1">
      <formula>S28&lt;=0</formula>
    </cfRule>
    <cfRule type="expression" dxfId="10" priority="792" stopIfTrue="1">
      <formula>S28&lt;1</formula>
    </cfRule>
    <cfRule type="expression" dxfId="2" priority="793">
      <formula>S28&gt;=1</formula>
    </cfRule>
    <cfRule type="expression" dxfId="3" priority="794" stopIfTrue="1">
      <formula>S28=""</formula>
    </cfRule>
    <cfRule type="expression" dxfId="1" priority="795" stopIfTrue="1">
      <formula>S28&lt;=0</formula>
    </cfRule>
    <cfRule type="expression" dxfId="10" priority="796" stopIfTrue="1">
      <formula>S28&lt;1</formula>
    </cfRule>
    <cfRule type="expression" dxfId="2" priority="797">
      <formula>S28&gt;=1</formula>
    </cfRule>
  </conditionalFormatting>
  <conditionalFormatting sqref="S28">
    <cfRule type="expression" dxfId="6" priority="746" stopIfTrue="1">
      <formula>WpAreaB_Sub1_exist=FALSE</formula>
    </cfRule>
  </conditionalFormatting>
  <conditionalFormatting sqref="T28">
    <cfRule type="expression" dxfId="6" priority="745" stopIfTrue="1">
      <formula>WpAreaB_Sub2_exist=FALSE</formula>
    </cfRule>
  </conditionalFormatting>
  <conditionalFormatting sqref="P29">
    <cfRule type="expression" dxfId="6" priority="160" stopIfTrue="1">
      <formula>WpAreaA_Sub1_exist=FALSE</formula>
    </cfRule>
  </conditionalFormatting>
  <conditionalFormatting sqref="Q29">
    <cfRule type="expression" dxfId="6" priority="161" stopIfTrue="1">
      <formula>WpAreaA_Sub2_exist=FALSE</formula>
    </cfRule>
  </conditionalFormatting>
  <conditionalFormatting sqref="R29">
    <cfRule type="expression" dxfId="6" priority="159" stopIfTrue="1">
      <formula>WpAreaA_Sub3_exist=FALSE</formula>
    </cfRule>
  </conditionalFormatting>
  <conditionalFormatting sqref="S29">
    <cfRule type="expression" dxfId="6" priority="158" stopIfTrue="1">
      <formula>WpAreaB_Sub1_exist=FALSE</formula>
    </cfRule>
  </conditionalFormatting>
  <conditionalFormatting sqref="T29">
    <cfRule type="expression" dxfId="6" priority="157" stopIfTrue="1">
      <formula>WpAreaB_Sub2_exist=FALSE</formula>
    </cfRule>
  </conditionalFormatting>
  <conditionalFormatting sqref="L30:N30">
    <cfRule type="containsBlanks" dxfId="9" priority="162" stopIfTrue="1">
      <formula>LEN(TRIM(L30))=0</formula>
    </cfRule>
    <cfRule type="expression" dxfId="2" priority="163" stopIfTrue="1">
      <formula>ISNUMBER(FIND("100%",LEFT(L30,4)))</formula>
    </cfRule>
    <cfRule type="expression" dxfId="1" priority="237" stopIfTrue="1">
      <formula>ISNUMBER(FIND("0%",LEFT(L30,2)))</formula>
    </cfRule>
  </conditionalFormatting>
  <conditionalFormatting sqref="P30">
    <cfRule type="expression" dxfId="6" priority="171" stopIfTrue="1">
      <formula>WpAreaA_Sub1_exist=FALSE</formula>
    </cfRule>
    <cfRule type="expression" dxfId="3" priority="197" stopIfTrue="1">
      <formula>P30=""</formula>
    </cfRule>
    <cfRule type="expression" dxfId="1" priority="198" stopIfTrue="1">
      <formula>P30&lt;=0</formula>
    </cfRule>
    <cfRule type="expression" dxfId="10" priority="199" stopIfTrue="1">
      <formula>P30&lt;1</formula>
    </cfRule>
    <cfRule type="expression" dxfId="2" priority="200">
      <formula>P30&gt;=1</formula>
    </cfRule>
    <cfRule type="expression" dxfId="3" priority="201" stopIfTrue="1">
      <formula>P30=""</formula>
    </cfRule>
    <cfRule type="expression" dxfId="1" priority="202" stopIfTrue="1">
      <formula>P30&lt;=0</formula>
    </cfRule>
    <cfRule type="expression" dxfId="10" priority="203" stopIfTrue="1">
      <formula>P30&lt;1</formula>
    </cfRule>
    <cfRule type="expression" dxfId="2" priority="204">
      <formula>P30&gt;=1</formula>
    </cfRule>
  </conditionalFormatting>
  <conditionalFormatting sqref="Q30">
    <cfRule type="expression" dxfId="6" priority="172" stopIfTrue="1">
      <formula>WpAreaA_Sub2_exist=FALSE</formula>
    </cfRule>
  </conditionalFormatting>
  <conditionalFormatting sqref="Q30:T30">
    <cfRule type="expression" dxfId="3" priority="229" stopIfTrue="1">
      <formula>Q30=""</formula>
    </cfRule>
    <cfRule type="expression" dxfId="1" priority="230" stopIfTrue="1">
      <formula>Q30&lt;=0</formula>
    </cfRule>
    <cfRule type="expression" dxfId="10" priority="231" stopIfTrue="1">
      <formula>Q30&lt;1</formula>
    </cfRule>
    <cfRule type="expression" dxfId="2" priority="232">
      <formula>Q30&gt;=1</formula>
    </cfRule>
    <cfRule type="expression" dxfId="3" priority="233" stopIfTrue="1">
      <formula>Q30=""</formula>
    </cfRule>
    <cfRule type="expression" dxfId="1" priority="234" stopIfTrue="1">
      <formula>Q30&lt;=0</formula>
    </cfRule>
    <cfRule type="expression" dxfId="10" priority="235" stopIfTrue="1">
      <formula>Q30&lt;1</formula>
    </cfRule>
    <cfRule type="expression" dxfId="2" priority="236">
      <formula>Q30&gt;=1</formula>
    </cfRule>
  </conditionalFormatting>
  <conditionalFormatting sqref="R30">
    <cfRule type="expression" dxfId="6" priority="170" stopIfTrue="1">
      <formula>WpAreaA_Sub3_exist=FALSE</formula>
    </cfRule>
    <cfRule type="expression" dxfId="3" priority="221" stopIfTrue="1">
      <formula>R30=""</formula>
    </cfRule>
    <cfRule type="expression" dxfId="1" priority="222" stopIfTrue="1">
      <formula>R30&lt;=0</formula>
    </cfRule>
    <cfRule type="expression" dxfId="10" priority="223" stopIfTrue="1">
      <formula>R30&lt;1</formula>
    </cfRule>
    <cfRule type="expression" dxfId="2" priority="224">
      <formula>R30&gt;=1</formula>
    </cfRule>
    <cfRule type="expression" dxfId="3" priority="225" stopIfTrue="1">
      <formula>R30=""</formula>
    </cfRule>
    <cfRule type="expression" dxfId="1" priority="226" stopIfTrue="1">
      <formula>R30&lt;=0</formula>
    </cfRule>
    <cfRule type="expression" dxfId="10" priority="227" stopIfTrue="1">
      <formula>R30&lt;1</formula>
    </cfRule>
    <cfRule type="expression" dxfId="2" priority="228">
      <formula>R30&gt;=1</formula>
    </cfRule>
  </conditionalFormatting>
  <conditionalFormatting sqref="S30:T30">
    <cfRule type="expression" dxfId="3" priority="213" stopIfTrue="1">
      <formula>S30=""</formula>
    </cfRule>
    <cfRule type="expression" dxfId="1" priority="214" stopIfTrue="1">
      <formula>S30&lt;=0</formula>
    </cfRule>
    <cfRule type="expression" dxfId="10" priority="215" stopIfTrue="1">
      <formula>S30&lt;1</formula>
    </cfRule>
    <cfRule type="expression" dxfId="2" priority="216">
      <formula>S30&gt;=1</formula>
    </cfRule>
    <cfRule type="expression" dxfId="3" priority="217" stopIfTrue="1">
      <formula>S30=""</formula>
    </cfRule>
    <cfRule type="expression" dxfId="1" priority="218" stopIfTrue="1">
      <formula>S30&lt;=0</formula>
    </cfRule>
    <cfRule type="expression" dxfId="10" priority="219" stopIfTrue="1">
      <formula>S30&lt;1</formula>
    </cfRule>
    <cfRule type="expression" dxfId="2" priority="220">
      <formula>S30&gt;=1</formula>
    </cfRule>
  </conditionalFormatting>
  <conditionalFormatting sqref="S30">
    <cfRule type="expression" dxfId="6" priority="169" stopIfTrue="1">
      <formula>WpAreaB_Sub1_exist=FALSE</formula>
    </cfRule>
  </conditionalFormatting>
  <conditionalFormatting sqref="T30">
    <cfRule type="expression" dxfId="6" priority="168" stopIfTrue="1">
      <formula>WpAreaB_Sub2_exist=FALSE</formula>
    </cfRule>
  </conditionalFormatting>
  <conditionalFormatting sqref="L31:N31">
    <cfRule type="containsBlanks" dxfId="9" priority="1" stopIfTrue="1">
      <formula>LEN(TRIM(L31))=0</formula>
    </cfRule>
    <cfRule type="expression" dxfId="2" priority="2" stopIfTrue="1">
      <formula>ISNUMBER(FIND("100%",LEFT(L31,4)))</formula>
    </cfRule>
    <cfRule type="expression" dxfId="1" priority="76" stopIfTrue="1">
      <formula>ISNUMBER(FIND("0%",LEFT(L31,2)))</formula>
    </cfRule>
  </conditionalFormatting>
  <conditionalFormatting sqref="P31">
    <cfRule type="expression" dxfId="6" priority="10" stopIfTrue="1">
      <formula>WpAreaA_Sub1_exist=FALSE</formula>
    </cfRule>
    <cfRule type="expression" dxfId="3" priority="36" stopIfTrue="1">
      <formula>P31=""</formula>
    </cfRule>
    <cfRule type="expression" dxfId="1" priority="37" stopIfTrue="1">
      <formula>P31&lt;=0</formula>
    </cfRule>
    <cfRule type="expression" dxfId="10" priority="38" stopIfTrue="1">
      <formula>P31&lt;1</formula>
    </cfRule>
    <cfRule type="expression" dxfId="2" priority="39">
      <formula>P31&gt;=1</formula>
    </cfRule>
    <cfRule type="expression" dxfId="3" priority="40" stopIfTrue="1">
      <formula>P31=""</formula>
    </cfRule>
    <cfRule type="expression" dxfId="1" priority="41" stopIfTrue="1">
      <formula>P31&lt;=0</formula>
    </cfRule>
    <cfRule type="expression" dxfId="10" priority="42" stopIfTrue="1">
      <formula>P31&lt;1</formula>
    </cfRule>
    <cfRule type="expression" dxfId="2" priority="43">
      <formula>P31&gt;=1</formula>
    </cfRule>
  </conditionalFormatting>
  <conditionalFormatting sqref="Q31">
    <cfRule type="expression" dxfId="6" priority="11" stopIfTrue="1">
      <formula>WpAreaA_Sub2_exist=FALSE</formula>
    </cfRule>
  </conditionalFormatting>
  <conditionalFormatting sqref="Q31:T31">
    <cfRule type="expression" dxfId="3" priority="68" stopIfTrue="1">
      <formula>Q31=""</formula>
    </cfRule>
    <cfRule type="expression" dxfId="1" priority="69" stopIfTrue="1">
      <formula>Q31&lt;=0</formula>
    </cfRule>
    <cfRule type="expression" dxfId="10" priority="70" stopIfTrue="1">
      <formula>Q31&lt;1</formula>
    </cfRule>
    <cfRule type="expression" dxfId="2" priority="71">
      <formula>Q31&gt;=1</formula>
    </cfRule>
    <cfRule type="expression" dxfId="3" priority="72" stopIfTrue="1">
      <formula>Q31=""</formula>
    </cfRule>
    <cfRule type="expression" dxfId="1" priority="73" stopIfTrue="1">
      <formula>Q31&lt;=0</formula>
    </cfRule>
    <cfRule type="expression" dxfId="10" priority="74" stopIfTrue="1">
      <formula>Q31&lt;1</formula>
    </cfRule>
    <cfRule type="expression" dxfId="2" priority="75">
      <formula>Q31&gt;=1</formula>
    </cfRule>
  </conditionalFormatting>
  <conditionalFormatting sqref="R31">
    <cfRule type="expression" dxfId="6" priority="9" stopIfTrue="1">
      <formula>WpAreaA_Sub3_exist=FALSE</formula>
    </cfRule>
    <cfRule type="expression" dxfId="3" priority="60" stopIfTrue="1">
      <formula>R31=""</formula>
    </cfRule>
    <cfRule type="expression" dxfId="1" priority="61" stopIfTrue="1">
      <formula>R31&lt;=0</formula>
    </cfRule>
    <cfRule type="expression" dxfId="10" priority="62" stopIfTrue="1">
      <formula>R31&lt;1</formula>
    </cfRule>
    <cfRule type="expression" dxfId="2" priority="63">
      <formula>R31&gt;=1</formula>
    </cfRule>
    <cfRule type="expression" dxfId="3" priority="64" stopIfTrue="1">
      <formula>R31=""</formula>
    </cfRule>
    <cfRule type="expression" dxfId="1" priority="65" stopIfTrue="1">
      <formula>R31&lt;=0</formula>
    </cfRule>
    <cfRule type="expression" dxfId="10" priority="66" stopIfTrue="1">
      <formula>R31&lt;1</formula>
    </cfRule>
    <cfRule type="expression" dxfId="2" priority="67">
      <formula>R31&gt;=1</formula>
    </cfRule>
  </conditionalFormatting>
  <conditionalFormatting sqref="S31:T31">
    <cfRule type="expression" dxfId="3" priority="52" stopIfTrue="1">
      <formula>S31=""</formula>
    </cfRule>
    <cfRule type="expression" dxfId="1" priority="53" stopIfTrue="1">
      <formula>S31&lt;=0</formula>
    </cfRule>
    <cfRule type="expression" dxfId="10" priority="54" stopIfTrue="1">
      <formula>S31&lt;1</formula>
    </cfRule>
    <cfRule type="expression" dxfId="2" priority="55">
      <formula>S31&gt;=1</formula>
    </cfRule>
    <cfRule type="expression" dxfId="3" priority="56" stopIfTrue="1">
      <formula>S31=""</formula>
    </cfRule>
    <cfRule type="expression" dxfId="1" priority="57" stopIfTrue="1">
      <formula>S31&lt;=0</formula>
    </cfRule>
    <cfRule type="expression" dxfId="10" priority="58" stopIfTrue="1">
      <formula>S31&lt;1</formula>
    </cfRule>
    <cfRule type="expression" dxfId="2" priority="59">
      <formula>S31&gt;=1</formula>
    </cfRule>
  </conditionalFormatting>
  <conditionalFormatting sqref="S31">
    <cfRule type="expression" dxfId="6" priority="8" stopIfTrue="1">
      <formula>WpAreaB_Sub1_exist=FALSE</formula>
    </cfRule>
  </conditionalFormatting>
  <conditionalFormatting sqref="T31">
    <cfRule type="expression" dxfId="6" priority="7" stopIfTrue="1">
      <formula>WpAreaB_Sub2_exist=FALSE</formula>
    </cfRule>
  </conditionalFormatting>
  <conditionalFormatting sqref="L32:N32">
    <cfRule type="containsBlanks" dxfId="9" priority="77" stopIfTrue="1">
      <formula>LEN(TRIM(L32))=0</formula>
    </cfRule>
    <cfRule type="expression" dxfId="2" priority="78" stopIfTrue="1">
      <formula>ISNUMBER(FIND("100%",LEFT(L32,4)))</formula>
    </cfRule>
    <cfRule type="expression" dxfId="1" priority="152" stopIfTrue="1">
      <formula>ISNUMBER(FIND("0%",LEFT(L32,2)))</formula>
    </cfRule>
  </conditionalFormatting>
  <conditionalFormatting sqref="P32">
    <cfRule type="expression" dxfId="6" priority="86" stopIfTrue="1">
      <formula>WpAreaA_Sub1_exist=FALSE</formula>
    </cfRule>
    <cfRule type="expression" dxfId="3" priority="112" stopIfTrue="1">
      <formula>P32=""</formula>
    </cfRule>
    <cfRule type="expression" dxfId="1" priority="113" stopIfTrue="1">
      <formula>P32&lt;=0</formula>
    </cfRule>
    <cfRule type="expression" dxfId="10" priority="114" stopIfTrue="1">
      <formula>P32&lt;1</formula>
    </cfRule>
    <cfRule type="expression" dxfId="2" priority="115">
      <formula>P32&gt;=1</formula>
    </cfRule>
    <cfRule type="expression" dxfId="3" priority="116" stopIfTrue="1">
      <formula>P32=""</formula>
    </cfRule>
    <cfRule type="expression" dxfId="1" priority="117" stopIfTrue="1">
      <formula>P32&lt;=0</formula>
    </cfRule>
    <cfRule type="expression" dxfId="10" priority="118" stopIfTrue="1">
      <formula>P32&lt;1</formula>
    </cfRule>
    <cfRule type="expression" dxfId="2" priority="119">
      <formula>P32&gt;=1</formula>
    </cfRule>
  </conditionalFormatting>
  <conditionalFormatting sqref="Q32">
    <cfRule type="expression" dxfId="6" priority="87" stopIfTrue="1">
      <formula>WpAreaA_Sub2_exist=FALSE</formula>
    </cfRule>
  </conditionalFormatting>
  <conditionalFormatting sqref="Q32:T32">
    <cfRule type="expression" dxfId="3" priority="144" stopIfTrue="1">
      <formula>Q32=""</formula>
    </cfRule>
    <cfRule type="expression" dxfId="1" priority="145" stopIfTrue="1">
      <formula>Q32&lt;=0</formula>
    </cfRule>
    <cfRule type="expression" dxfId="10" priority="146" stopIfTrue="1">
      <formula>Q32&lt;1</formula>
    </cfRule>
    <cfRule type="expression" dxfId="2" priority="147">
      <formula>Q32&gt;=1</formula>
    </cfRule>
    <cfRule type="expression" dxfId="3" priority="148" stopIfTrue="1">
      <formula>Q32=""</formula>
    </cfRule>
    <cfRule type="expression" dxfId="1" priority="149" stopIfTrue="1">
      <formula>Q32&lt;=0</formula>
    </cfRule>
    <cfRule type="expression" dxfId="10" priority="150" stopIfTrue="1">
      <formula>Q32&lt;1</formula>
    </cfRule>
    <cfRule type="expression" dxfId="2" priority="151">
      <formula>Q32&gt;=1</formula>
    </cfRule>
  </conditionalFormatting>
  <conditionalFormatting sqref="R32">
    <cfRule type="expression" dxfId="6" priority="85" stopIfTrue="1">
      <formula>WpAreaA_Sub3_exist=FALSE</formula>
    </cfRule>
    <cfRule type="expression" dxfId="3" priority="136" stopIfTrue="1">
      <formula>R32=""</formula>
    </cfRule>
    <cfRule type="expression" dxfId="1" priority="137" stopIfTrue="1">
      <formula>R32&lt;=0</formula>
    </cfRule>
    <cfRule type="expression" dxfId="10" priority="138" stopIfTrue="1">
      <formula>R32&lt;1</formula>
    </cfRule>
    <cfRule type="expression" dxfId="2" priority="139">
      <formula>R32&gt;=1</formula>
    </cfRule>
    <cfRule type="expression" dxfId="3" priority="140" stopIfTrue="1">
      <formula>R32=""</formula>
    </cfRule>
    <cfRule type="expression" dxfId="1" priority="141" stopIfTrue="1">
      <formula>R32&lt;=0</formula>
    </cfRule>
    <cfRule type="expression" dxfId="10" priority="142" stopIfTrue="1">
      <formula>R32&lt;1</formula>
    </cfRule>
    <cfRule type="expression" dxfId="2" priority="143">
      <formula>R32&gt;=1</formula>
    </cfRule>
  </conditionalFormatting>
  <conditionalFormatting sqref="S32:T32">
    <cfRule type="expression" dxfId="3" priority="128" stopIfTrue="1">
      <formula>S32=""</formula>
    </cfRule>
    <cfRule type="expression" dxfId="1" priority="129" stopIfTrue="1">
      <formula>S32&lt;=0</formula>
    </cfRule>
    <cfRule type="expression" dxfId="10" priority="130" stopIfTrue="1">
      <formula>S32&lt;1</formula>
    </cfRule>
    <cfRule type="expression" dxfId="2" priority="131">
      <formula>S32&gt;=1</formula>
    </cfRule>
    <cfRule type="expression" dxfId="3" priority="132" stopIfTrue="1">
      <formula>S32=""</formula>
    </cfRule>
    <cfRule type="expression" dxfId="1" priority="133" stopIfTrue="1">
      <formula>S32&lt;=0</formula>
    </cfRule>
    <cfRule type="expression" dxfId="10" priority="134" stopIfTrue="1">
      <formula>S32&lt;1</formula>
    </cfRule>
    <cfRule type="expression" dxfId="2" priority="135">
      <formula>S32&gt;=1</formula>
    </cfRule>
  </conditionalFormatting>
  <conditionalFormatting sqref="S32">
    <cfRule type="expression" dxfId="6" priority="84" stopIfTrue="1">
      <formula>WpAreaB_Sub1_exist=FALSE</formula>
    </cfRule>
  </conditionalFormatting>
  <conditionalFormatting sqref="T32">
    <cfRule type="expression" dxfId="6" priority="83" stopIfTrue="1">
      <formula>WpAreaB_Sub2_exist=FALSE</formula>
    </cfRule>
  </conditionalFormatting>
  <conditionalFormatting sqref="P33">
    <cfRule type="expression" dxfId="6" priority="661" stopIfTrue="1">
      <formula>WpAreaA_Sub1_exist=FALSE</formula>
    </cfRule>
  </conditionalFormatting>
  <conditionalFormatting sqref="Q33">
    <cfRule type="expression" dxfId="6" priority="662" stopIfTrue="1">
      <formula>WpAreaA_Sub2_exist=FALSE</formula>
    </cfRule>
  </conditionalFormatting>
  <conditionalFormatting sqref="R33">
    <cfRule type="expression" dxfId="6" priority="660" stopIfTrue="1">
      <formula>WpAreaA_Sub3_exist=FALSE</formula>
    </cfRule>
  </conditionalFormatting>
  <conditionalFormatting sqref="S33">
    <cfRule type="expression" dxfId="6" priority="659" stopIfTrue="1">
      <formula>WpAreaB_Sub1_exist=FALSE</formula>
    </cfRule>
  </conditionalFormatting>
  <conditionalFormatting sqref="T33">
    <cfRule type="expression" dxfId="6" priority="658" stopIfTrue="1">
      <formula>WpAreaB_Sub2_exist=FALSE</formula>
    </cfRule>
  </conditionalFormatting>
  <conditionalFormatting sqref="L34:N34">
    <cfRule type="containsBlanks" dxfId="9" priority="663" stopIfTrue="1">
      <formula>LEN(TRIM(L34))=0</formula>
    </cfRule>
    <cfRule type="expression" dxfId="2" priority="664" stopIfTrue="1">
      <formula>ISNUMBER(FIND("100%",LEFT(L34,4)))</formula>
    </cfRule>
    <cfRule type="expression" dxfId="1" priority="738" stopIfTrue="1">
      <formula>ISNUMBER(FIND("0%",LEFT(L34,2)))</formula>
    </cfRule>
  </conditionalFormatting>
  <conditionalFormatting sqref="P34">
    <cfRule type="expression" dxfId="6" priority="672" stopIfTrue="1">
      <formula>WpAreaA_Sub1_exist=FALSE</formula>
    </cfRule>
    <cfRule type="expression" dxfId="3" priority="698" stopIfTrue="1">
      <formula>P34=""</formula>
    </cfRule>
    <cfRule type="expression" dxfId="1" priority="699" stopIfTrue="1">
      <formula>P34&lt;=0</formula>
    </cfRule>
    <cfRule type="expression" dxfId="10" priority="700" stopIfTrue="1">
      <formula>P34&lt;1</formula>
    </cfRule>
    <cfRule type="expression" dxfId="2" priority="701">
      <formula>P34&gt;=1</formula>
    </cfRule>
    <cfRule type="expression" dxfId="3" priority="702" stopIfTrue="1">
      <formula>P34=""</formula>
    </cfRule>
    <cfRule type="expression" dxfId="1" priority="703" stopIfTrue="1">
      <formula>P34&lt;=0</formula>
    </cfRule>
    <cfRule type="expression" dxfId="10" priority="704" stopIfTrue="1">
      <formula>P34&lt;1</formula>
    </cfRule>
    <cfRule type="expression" dxfId="2" priority="705">
      <formula>P34&gt;=1</formula>
    </cfRule>
  </conditionalFormatting>
  <conditionalFormatting sqref="Q34">
    <cfRule type="expression" dxfId="6" priority="673" stopIfTrue="1">
      <formula>WpAreaA_Sub2_exist=FALSE</formula>
    </cfRule>
  </conditionalFormatting>
  <conditionalFormatting sqref="Q34:T34">
    <cfRule type="expression" dxfId="3" priority="730" stopIfTrue="1">
      <formula>Q34=""</formula>
    </cfRule>
    <cfRule type="expression" dxfId="1" priority="731" stopIfTrue="1">
      <formula>Q34&lt;=0</formula>
    </cfRule>
    <cfRule type="expression" dxfId="10" priority="732" stopIfTrue="1">
      <formula>Q34&lt;1</formula>
    </cfRule>
    <cfRule type="expression" dxfId="2" priority="733">
      <formula>Q34&gt;=1</formula>
    </cfRule>
    <cfRule type="expression" dxfId="3" priority="734" stopIfTrue="1">
      <formula>Q34=""</formula>
    </cfRule>
    <cfRule type="expression" dxfId="1" priority="735" stopIfTrue="1">
      <formula>Q34&lt;=0</formula>
    </cfRule>
    <cfRule type="expression" dxfId="10" priority="736" stopIfTrue="1">
      <formula>Q34&lt;1</formula>
    </cfRule>
    <cfRule type="expression" dxfId="2" priority="737">
      <formula>Q34&gt;=1</formula>
    </cfRule>
  </conditionalFormatting>
  <conditionalFormatting sqref="R34">
    <cfRule type="expression" dxfId="6" priority="671" stopIfTrue="1">
      <formula>WpAreaA_Sub3_exist=FALSE</formula>
    </cfRule>
    <cfRule type="expression" dxfId="3" priority="722" stopIfTrue="1">
      <formula>R34=""</formula>
    </cfRule>
    <cfRule type="expression" dxfId="1" priority="723" stopIfTrue="1">
      <formula>R34&lt;=0</formula>
    </cfRule>
    <cfRule type="expression" dxfId="10" priority="724" stopIfTrue="1">
      <formula>R34&lt;1</formula>
    </cfRule>
    <cfRule type="expression" dxfId="2" priority="725">
      <formula>R34&gt;=1</formula>
    </cfRule>
    <cfRule type="expression" dxfId="3" priority="726" stopIfTrue="1">
      <formula>R34=""</formula>
    </cfRule>
    <cfRule type="expression" dxfId="1" priority="727" stopIfTrue="1">
      <formula>R34&lt;=0</formula>
    </cfRule>
    <cfRule type="expression" dxfId="10" priority="728" stopIfTrue="1">
      <formula>R34&lt;1</formula>
    </cfRule>
    <cfRule type="expression" dxfId="2" priority="729">
      <formula>R34&gt;=1</formula>
    </cfRule>
  </conditionalFormatting>
  <conditionalFormatting sqref="S34:T34">
    <cfRule type="expression" dxfId="3" priority="714" stopIfTrue="1">
      <formula>S34=""</formula>
    </cfRule>
    <cfRule type="expression" dxfId="1" priority="715" stopIfTrue="1">
      <formula>S34&lt;=0</formula>
    </cfRule>
    <cfRule type="expression" dxfId="10" priority="716" stopIfTrue="1">
      <formula>S34&lt;1</formula>
    </cfRule>
    <cfRule type="expression" dxfId="2" priority="717">
      <formula>S34&gt;=1</formula>
    </cfRule>
    <cfRule type="expression" dxfId="3" priority="718" stopIfTrue="1">
      <formula>S34=""</formula>
    </cfRule>
    <cfRule type="expression" dxfId="1" priority="719" stopIfTrue="1">
      <formula>S34&lt;=0</formula>
    </cfRule>
    <cfRule type="expression" dxfId="10" priority="720" stopIfTrue="1">
      <formula>S34&lt;1</formula>
    </cfRule>
    <cfRule type="expression" dxfId="2" priority="721">
      <formula>S34&gt;=1</formula>
    </cfRule>
  </conditionalFormatting>
  <conditionalFormatting sqref="S34">
    <cfRule type="expression" dxfId="6" priority="670" stopIfTrue="1">
      <formula>WpAreaB_Sub1_exist=FALSE</formula>
    </cfRule>
  </conditionalFormatting>
  <conditionalFormatting sqref="T34">
    <cfRule type="expression" dxfId="6" priority="669" stopIfTrue="1">
      <formula>WpAreaB_Sub2_exist=FALSE</formula>
    </cfRule>
  </conditionalFormatting>
  <conditionalFormatting sqref="L35:N35">
    <cfRule type="containsBlanks" dxfId="9" priority="314" stopIfTrue="1">
      <formula>LEN(TRIM(L35))=0</formula>
    </cfRule>
    <cfRule type="expression" dxfId="2" priority="315" stopIfTrue="1">
      <formula>ISNUMBER(FIND("100%",LEFT(L35,4)))</formula>
    </cfRule>
    <cfRule type="expression" dxfId="1" priority="389" stopIfTrue="1">
      <formula>ISNUMBER(FIND("0%",LEFT(L35,2)))</formula>
    </cfRule>
  </conditionalFormatting>
  <conditionalFormatting sqref="P35">
    <cfRule type="expression" dxfId="6" priority="323" stopIfTrue="1">
      <formula>WpAreaA_Sub1_exist=FALSE</formula>
    </cfRule>
    <cfRule type="expression" dxfId="3" priority="349" stopIfTrue="1">
      <formula>P35=""</formula>
    </cfRule>
    <cfRule type="expression" dxfId="1" priority="350" stopIfTrue="1">
      <formula>P35&lt;=0</formula>
    </cfRule>
    <cfRule type="expression" dxfId="10" priority="351" stopIfTrue="1">
      <formula>P35&lt;1</formula>
    </cfRule>
    <cfRule type="expression" dxfId="2" priority="352">
      <formula>P35&gt;=1</formula>
    </cfRule>
    <cfRule type="expression" dxfId="3" priority="353" stopIfTrue="1">
      <formula>P35=""</formula>
    </cfRule>
    <cfRule type="expression" dxfId="1" priority="354" stopIfTrue="1">
      <formula>P35&lt;=0</formula>
    </cfRule>
    <cfRule type="expression" dxfId="10" priority="355" stopIfTrue="1">
      <formula>P35&lt;1</formula>
    </cfRule>
    <cfRule type="expression" dxfId="2" priority="356">
      <formula>P35&gt;=1</formula>
    </cfRule>
  </conditionalFormatting>
  <conditionalFormatting sqref="Q35">
    <cfRule type="expression" dxfId="6" priority="324" stopIfTrue="1">
      <formula>WpAreaA_Sub2_exist=FALSE</formula>
    </cfRule>
  </conditionalFormatting>
  <conditionalFormatting sqref="Q35:T35">
    <cfRule type="expression" dxfId="3" priority="381" stopIfTrue="1">
      <formula>Q35=""</formula>
    </cfRule>
    <cfRule type="expression" dxfId="1" priority="382" stopIfTrue="1">
      <formula>Q35&lt;=0</formula>
    </cfRule>
    <cfRule type="expression" dxfId="10" priority="383" stopIfTrue="1">
      <formula>Q35&lt;1</formula>
    </cfRule>
    <cfRule type="expression" dxfId="2" priority="384">
      <formula>Q35&gt;=1</formula>
    </cfRule>
    <cfRule type="expression" dxfId="3" priority="385" stopIfTrue="1">
      <formula>Q35=""</formula>
    </cfRule>
    <cfRule type="expression" dxfId="1" priority="386" stopIfTrue="1">
      <formula>Q35&lt;=0</formula>
    </cfRule>
    <cfRule type="expression" dxfId="10" priority="387" stopIfTrue="1">
      <formula>Q35&lt;1</formula>
    </cfRule>
    <cfRule type="expression" dxfId="2" priority="388">
      <formula>Q35&gt;=1</formula>
    </cfRule>
  </conditionalFormatting>
  <conditionalFormatting sqref="R35">
    <cfRule type="expression" dxfId="6" priority="322" stopIfTrue="1">
      <formula>WpAreaA_Sub3_exist=FALSE</formula>
    </cfRule>
    <cfRule type="expression" dxfId="3" priority="373" stopIfTrue="1">
      <formula>R35=""</formula>
    </cfRule>
    <cfRule type="expression" dxfId="1" priority="374" stopIfTrue="1">
      <formula>R35&lt;=0</formula>
    </cfRule>
    <cfRule type="expression" dxfId="10" priority="375" stopIfTrue="1">
      <formula>R35&lt;1</formula>
    </cfRule>
    <cfRule type="expression" dxfId="2" priority="376">
      <formula>R35&gt;=1</formula>
    </cfRule>
    <cfRule type="expression" dxfId="3" priority="377" stopIfTrue="1">
      <formula>R35=""</formula>
    </cfRule>
    <cfRule type="expression" dxfId="1" priority="378" stopIfTrue="1">
      <formula>R35&lt;=0</formula>
    </cfRule>
    <cfRule type="expression" dxfId="10" priority="379" stopIfTrue="1">
      <formula>R35&lt;1</formula>
    </cfRule>
    <cfRule type="expression" dxfId="2" priority="380">
      <formula>R35&gt;=1</formula>
    </cfRule>
  </conditionalFormatting>
  <conditionalFormatting sqref="S35:T35">
    <cfRule type="expression" dxfId="3" priority="365" stopIfTrue="1">
      <formula>S35=""</formula>
    </cfRule>
    <cfRule type="expression" dxfId="1" priority="366" stopIfTrue="1">
      <formula>S35&lt;=0</formula>
    </cfRule>
    <cfRule type="expression" dxfId="10" priority="367" stopIfTrue="1">
      <formula>S35&lt;1</formula>
    </cfRule>
    <cfRule type="expression" dxfId="2" priority="368">
      <formula>S35&gt;=1</formula>
    </cfRule>
    <cfRule type="expression" dxfId="3" priority="369" stopIfTrue="1">
      <formula>S35=""</formula>
    </cfRule>
    <cfRule type="expression" dxfId="1" priority="370" stopIfTrue="1">
      <formula>S35&lt;=0</formula>
    </cfRule>
    <cfRule type="expression" dxfId="10" priority="371" stopIfTrue="1">
      <formula>S35&lt;1</formula>
    </cfRule>
    <cfRule type="expression" dxfId="2" priority="372">
      <formula>S35&gt;=1</formula>
    </cfRule>
  </conditionalFormatting>
  <conditionalFormatting sqref="S35">
    <cfRule type="expression" dxfId="6" priority="321" stopIfTrue="1">
      <formula>WpAreaB_Sub1_exist=FALSE</formula>
    </cfRule>
  </conditionalFormatting>
  <conditionalFormatting sqref="T35">
    <cfRule type="expression" dxfId="6" priority="320" stopIfTrue="1">
      <formula>WpAreaB_Sub2_exist=FALSE</formula>
    </cfRule>
  </conditionalFormatting>
  <conditionalFormatting sqref="L36:N36">
    <cfRule type="containsBlanks" dxfId="9" priority="238" stopIfTrue="1">
      <formula>LEN(TRIM(L36))=0</formula>
    </cfRule>
    <cfRule type="expression" dxfId="2" priority="239" stopIfTrue="1">
      <formula>ISNUMBER(FIND("100%",LEFT(L36,4)))</formula>
    </cfRule>
    <cfRule type="expression" dxfId="1" priority="313" stopIfTrue="1">
      <formula>ISNUMBER(FIND("0%",LEFT(L36,2)))</formula>
    </cfRule>
  </conditionalFormatting>
  <conditionalFormatting sqref="P36">
    <cfRule type="expression" dxfId="6" priority="247" stopIfTrue="1">
      <formula>WpAreaA_Sub1_exist=FALSE</formula>
    </cfRule>
    <cfRule type="expression" dxfId="3" priority="273" stopIfTrue="1">
      <formula>P36=""</formula>
    </cfRule>
    <cfRule type="expression" dxfId="1" priority="274" stopIfTrue="1">
      <formula>P36&lt;=0</formula>
    </cfRule>
    <cfRule type="expression" dxfId="10" priority="275" stopIfTrue="1">
      <formula>P36&lt;1</formula>
    </cfRule>
    <cfRule type="expression" dxfId="2" priority="276">
      <formula>P36&gt;=1</formula>
    </cfRule>
    <cfRule type="expression" dxfId="3" priority="277" stopIfTrue="1">
      <formula>P36=""</formula>
    </cfRule>
    <cfRule type="expression" dxfId="1" priority="278" stopIfTrue="1">
      <formula>P36&lt;=0</formula>
    </cfRule>
    <cfRule type="expression" dxfId="10" priority="279" stopIfTrue="1">
      <formula>P36&lt;1</formula>
    </cfRule>
    <cfRule type="expression" dxfId="2" priority="280">
      <formula>P36&gt;=1</formula>
    </cfRule>
  </conditionalFormatting>
  <conditionalFormatting sqref="Q36">
    <cfRule type="expression" dxfId="6" priority="248" stopIfTrue="1">
      <formula>WpAreaA_Sub2_exist=FALSE</formula>
    </cfRule>
  </conditionalFormatting>
  <conditionalFormatting sqref="Q36:T36">
    <cfRule type="expression" dxfId="3" priority="305" stopIfTrue="1">
      <formula>Q36=""</formula>
    </cfRule>
    <cfRule type="expression" dxfId="1" priority="306" stopIfTrue="1">
      <formula>Q36&lt;=0</formula>
    </cfRule>
    <cfRule type="expression" dxfId="10" priority="307" stopIfTrue="1">
      <formula>Q36&lt;1</formula>
    </cfRule>
    <cfRule type="expression" dxfId="2" priority="308">
      <formula>Q36&gt;=1</formula>
    </cfRule>
    <cfRule type="expression" dxfId="3" priority="309" stopIfTrue="1">
      <formula>Q36=""</formula>
    </cfRule>
    <cfRule type="expression" dxfId="1" priority="310" stopIfTrue="1">
      <formula>Q36&lt;=0</formula>
    </cfRule>
    <cfRule type="expression" dxfId="10" priority="311" stopIfTrue="1">
      <formula>Q36&lt;1</formula>
    </cfRule>
    <cfRule type="expression" dxfId="2" priority="312">
      <formula>Q36&gt;=1</formula>
    </cfRule>
  </conditionalFormatting>
  <conditionalFormatting sqref="R36">
    <cfRule type="expression" dxfId="6" priority="246" stopIfTrue="1">
      <formula>WpAreaA_Sub3_exist=FALSE</formula>
    </cfRule>
    <cfRule type="expression" dxfId="3" priority="297" stopIfTrue="1">
      <formula>R36=""</formula>
    </cfRule>
    <cfRule type="expression" dxfId="1" priority="298" stopIfTrue="1">
      <formula>R36&lt;=0</formula>
    </cfRule>
    <cfRule type="expression" dxfId="10" priority="299" stopIfTrue="1">
      <formula>R36&lt;1</formula>
    </cfRule>
    <cfRule type="expression" dxfId="2" priority="300">
      <formula>R36&gt;=1</formula>
    </cfRule>
    <cfRule type="expression" dxfId="3" priority="301" stopIfTrue="1">
      <formula>R36=""</formula>
    </cfRule>
    <cfRule type="expression" dxfId="1" priority="302" stopIfTrue="1">
      <formula>R36&lt;=0</formula>
    </cfRule>
    <cfRule type="expression" dxfId="10" priority="303" stopIfTrue="1">
      <formula>R36&lt;1</formula>
    </cfRule>
    <cfRule type="expression" dxfId="2" priority="304">
      <formula>R36&gt;=1</formula>
    </cfRule>
  </conditionalFormatting>
  <conditionalFormatting sqref="S36:T36">
    <cfRule type="expression" dxfId="3" priority="289" stopIfTrue="1">
      <formula>S36=""</formula>
    </cfRule>
    <cfRule type="expression" dxfId="1" priority="290" stopIfTrue="1">
      <formula>S36&lt;=0</formula>
    </cfRule>
    <cfRule type="expression" dxfId="10" priority="291" stopIfTrue="1">
      <formula>S36&lt;1</formula>
    </cfRule>
    <cfRule type="expression" dxfId="2" priority="292">
      <formula>S36&gt;=1</formula>
    </cfRule>
    <cfRule type="expression" dxfId="3" priority="293" stopIfTrue="1">
      <formula>S36=""</formula>
    </cfRule>
    <cfRule type="expression" dxfId="1" priority="294" stopIfTrue="1">
      <formula>S36&lt;=0</formula>
    </cfRule>
    <cfRule type="expression" dxfId="10" priority="295" stopIfTrue="1">
      <formula>S36&lt;1</formula>
    </cfRule>
    <cfRule type="expression" dxfId="2" priority="296">
      <formula>S36&gt;=1</formula>
    </cfRule>
  </conditionalFormatting>
  <conditionalFormatting sqref="S36">
    <cfRule type="expression" dxfId="6" priority="245" stopIfTrue="1">
      <formula>WpAreaB_Sub1_exist=FALSE</formula>
    </cfRule>
  </conditionalFormatting>
  <conditionalFormatting sqref="T36">
    <cfRule type="expression" dxfId="6" priority="244" stopIfTrue="1">
      <formula>WpAreaB_Sub2_exist=FALSE</formula>
    </cfRule>
  </conditionalFormatting>
  <conditionalFormatting sqref="Q41:T41">
    <cfRule type="expression" dxfId="3" priority="1124" stopIfTrue="1">
      <formula>Q41=""</formula>
    </cfRule>
    <cfRule type="expression" dxfId="1" priority="1125" stopIfTrue="1">
      <formula>Q41&lt;=0</formula>
    </cfRule>
    <cfRule type="expression" dxfId="10" priority="1126" stopIfTrue="1">
      <formula>Q41&lt;1</formula>
    </cfRule>
    <cfRule type="expression" dxfId="2" priority="1127">
      <formula>Q41&gt;=1</formula>
    </cfRule>
    <cfRule type="expression" dxfId="3" priority="1128" stopIfTrue="1">
      <formula>Q41=""</formula>
    </cfRule>
    <cfRule type="expression" dxfId="1" priority="1129" stopIfTrue="1">
      <formula>Q41&lt;=0</formula>
    </cfRule>
    <cfRule type="expression" dxfId="10" priority="1130" stopIfTrue="1">
      <formula>Q41&lt;1</formula>
    </cfRule>
    <cfRule type="expression" dxfId="2" priority="1131">
      <formula>Q41&gt;=1</formula>
    </cfRule>
  </conditionalFormatting>
  <conditionalFormatting sqref="R41">
    <cfRule type="expression" dxfId="3" priority="1116" stopIfTrue="1">
      <formula>R41=""</formula>
    </cfRule>
    <cfRule type="expression" dxfId="1" priority="1117" stopIfTrue="1">
      <formula>R41&lt;=0</formula>
    </cfRule>
    <cfRule type="expression" dxfId="10" priority="1118" stopIfTrue="1">
      <formula>R41&lt;1</formula>
    </cfRule>
    <cfRule type="expression" dxfId="2" priority="1119">
      <formula>R41&gt;=1</formula>
    </cfRule>
    <cfRule type="expression" dxfId="3" priority="1120" stopIfTrue="1">
      <formula>R41=""</formula>
    </cfRule>
    <cfRule type="expression" dxfId="1" priority="1121" stopIfTrue="1">
      <formula>R41&lt;=0</formula>
    </cfRule>
    <cfRule type="expression" dxfId="10" priority="1122" stopIfTrue="1">
      <formula>R41&lt;1</formula>
    </cfRule>
    <cfRule type="expression" dxfId="2" priority="1123">
      <formula>R41&gt;=1</formula>
    </cfRule>
  </conditionalFormatting>
  <conditionalFormatting sqref="S41:T41">
    <cfRule type="expression" dxfId="3" priority="1108" stopIfTrue="1">
      <formula>S41=""</formula>
    </cfRule>
    <cfRule type="expression" dxfId="1" priority="1109" stopIfTrue="1">
      <formula>S41&lt;=0</formula>
    </cfRule>
    <cfRule type="expression" dxfId="10" priority="1110" stopIfTrue="1">
      <formula>S41&lt;1</formula>
    </cfRule>
    <cfRule type="expression" dxfId="2" priority="1111">
      <formula>S41&gt;=1</formula>
    </cfRule>
    <cfRule type="expression" dxfId="3" priority="1112" stopIfTrue="1">
      <formula>S41=""</formula>
    </cfRule>
    <cfRule type="expression" dxfId="1" priority="1113" stopIfTrue="1">
      <formula>S41&lt;=0</formula>
    </cfRule>
    <cfRule type="expression" dxfId="10" priority="1114" stopIfTrue="1">
      <formula>S41&lt;1</formula>
    </cfRule>
    <cfRule type="expression" dxfId="2" priority="1115">
      <formula>S41&gt;=1</formula>
    </cfRule>
  </conditionalFormatting>
  <conditionalFormatting sqref="Q42:T42">
    <cfRule type="expression" dxfId="3" priority="1132" stopIfTrue="1">
      <formula>Q42=""</formula>
    </cfRule>
    <cfRule type="expression" dxfId="1" priority="1133" stopIfTrue="1">
      <formula>Q42&lt;=0</formula>
    </cfRule>
    <cfRule type="expression" dxfId="10" priority="1134" stopIfTrue="1">
      <formula>Q42&lt;1</formula>
    </cfRule>
    <cfRule type="expression" dxfId="2" priority="1135">
      <formula>Q42&gt;=1</formula>
    </cfRule>
    <cfRule type="expression" dxfId="3" priority="1136" stopIfTrue="1">
      <formula>Q42=""</formula>
    </cfRule>
    <cfRule type="expression" dxfId="1" priority="1137" stopIfTrue="1">
      <formula>Q42&lt;=0</formula>
    </cfRule>
    <cfRule type="expression" dxfId="10" priority="1138" stopIfTrue="1">
      <formula>Q42&lt;1</formula>
    </cfRule>
    <cfRule type="expression" dxfId="2" priority="1139">
      <formula>Q42&gt;=1</formula>
    </cfRule>
  </conditionalFormatting>
  <conditionalFormatting sqref="P41:P42">
    <cfRule type="expression" dxfId="3" priority="1092" stopIfTrue="1">
      <formula>P41=""</formula>
    </cfRule>
    <cfRule type="expression" dxfId="1" priority="1093" stopIfTrue="1">
      <formula>P41&lt;=0</formula>
    </cfRule>
    <cfRule type="expression" dxfId="10" priority="1094" stopIfTrue="1">
      <formula>P41&lt;1</formula>
    </cfRule>
    <cfRule type="expression" dxfId="2" priority="1095">
      <formula>P41&gt;=1</formula>
    </cfRule>
    <cfRule type="expression" dxfId="3" priority="1096" stopIfTrue="1">
      <formula>P41=""</formula>
    </cfRule>
    <cfRule type="expression" dxfId="1" priority="1097" stopIfTrue="1">
      <formula>P41&lt;=0</formula>
    </cfRule>
    <cfRule type="expression" dxfId="10" priority="1098" stopIfTrue="1">
      <formula>P41&lt;1</formula>
    </cfRule>
    <cfRule type="expression" dxfId="2" priority="1099">
      <formula>P41&gt;=1</formula>
    </cfRule>
  </conditionalFormatting>
  <conditionalFormatting sqref="P6:P7 P40:P42 P37 P22:P23 P18 P13:P15 P9:P10">
    <cfRule type="expression" dxfId="6" priority="1058" stopIfTrue="1">
      <formula>WpAreaA_Sub1_exist=FALSE</formula>
    </cfRule>
  </conditionalFormatting>
  <conditionalFormatting sqref="Q6:Q7 Q40:Q42 Q37 Q22:Q23 Q18 Q13:Q15 Q9:Q10">
    <cfRule type="expression" dxfId="6" priority="1059" stopIfTrue="1">
      <formula>WpAreaA_Sub2_exist=FALSE</formula>
    </cfRule>
  </conditionalFormatting>
  <conditionalFormatting sqref="R9:R10 R40:R42 R37 R22:R23 R18 R13:R15 R6:R7">
    <cfRule type="expression" dxfId="6" priority="1057" stopIfTrue="1">
      <formula>WpAreaA_Sub3_exist=FALSE</formula>
    </cfRule>
  </conditionalFormatting>
  <conditionalFormatting sqref="S9:S10 S40:S42 S37 S22:S23 S18 S13:S15 S6:S7">
    <cfRule type="expression" dxfId="6" priority="1056" stopIfTrue="1">
      <formula>WpAreaB_Sub1_exist=FALSE</formula>
    </cfRule>
  </conditionalFormatting>
  <conditionalFormatting sqref="T6:T7 T40:T42 T37 T22:T23 T18 T13:T15 T9:T10">
    <cfRule type="expression" dxfId="6" priority="1055" stopIfTrue="1">
      <formula>WpAreaB_Sub2_exist=FALSE</formula>
    </cfRule>
  </conditionalFormatting>
  <conditionalFormatting sqref="L24:N25 L38:N39 L41:N42 P8:T8">
    <cfRule type="containsBlanks" dxfId="9" priority="976" stopIfTrue="1">
      <formula>LEN(TRIM(L8))=0</formula>
    </cfRule>
    <cfRule type="expression" dxfId="2" priority="977" stopIfTrue="1">
      <formula>ISNUMBER(FIND("100%",LEFT(L8,4)))</formula>
    </cfRule>
    <cfRule type="expression" dxfId="1" priority="1140" stopIfTrue="1">
      <formula>ISNUMBER(FIND("0%",LEFT(L8,2)))</formula>
    </cfRule>
  </conditionalFormatting>
  <conditionalFormatting sqref="P24:P25 P38:P39">
    <cfRule type="expression" dxfId="6" priority="985" stopIfTrue="1">
      <formula>WpAreaA_Sub1_exist=FALSE</formula>
    </cfRule>
    <cfRule type="expression" dxfId="3" priority="1011" stopIfTrue="1">
      <formula>P24=""</formula>
    </cfRule>
    <cfRule type="expression" dxfId="1" priority="1012" stopIfTrue="1">
      <formula>P24&lt;=0</formula>
    </cfRule>
    <cfRule type="expression" dxfId="10" priority="1013" stopIfTrue="1">
      <formula>P24&lt;1</formula>
    </cfRule>
    <cfRule type="expression" dxfId="2" priority="1014">
      <formula>P24&gt;=1</formula>
    </cfRule>
    <cfRule type="expression" dxfId="3" priority="1015" stopIfTrue="1">
      <formula>P24=""</formula>
    </cfRule>
    <cfRule type="expression" dxfId="1" priority="1016" stopIfTrue="1">
      <formula>P24&lt;=0</formula>
    </cfRule>
    <cfRule type="expression" dxfId="10" priority="1017" stopIfTrue="1">
      <formula>P24&lt;1</formula>
    </cfRule>
    <cfRule type="expression" dxfId="2" priority="1018">
      <formula>P24&gt;=1</formula>
    </cfRule>
  </conditionalFormatting>
  <conditionalFormatting sqref="Q24:Q25 Q38:Q39">
    <cfRule type="expression" dxfId="6" priority="986" stopIfTrue="1">
      <formula>WpAreaA_Sub2_exist=FALSE</formula>
    </cfRule>
  </conditionalFormatting>
  <conditionalFormatting sqref="Q24:T25 Q38:T39">
    <cfRule type="expression" dxfId="3" priority="1043" stopIfTrue="1">
      <formula>Q24=""</formula>
    </cfRule>
    <cfRule type="expression" dxfId="1" priority="1044" stopIfTrue="1">
      <formula>Q24&lt;=0</formula>
    </cfRule>
    <cfRule type="expression" dxfId="10" priority="1045" stopIfTrue="1">
      <formula>Q24&lt;1</formula>
    </cfRule>
    <cfRule type="expression" dxfId="2" priority="1046">
      <formula>Q24&gt;=1</formula>
    </cfRule>
    <cfRule type="expression" dxfId="3" priority="1047" stopIfTrue="1">
      <formula>Q24=""</formula>
    </cfRule>
    <cfRule type="expression" dxfId="1" priority="1048" stopIfTrue="1">
      <formula>Q24&lt;=0</formula>
    </cfRule>
    <cfRule type="expression" dxfId="10" priority="1049" stopIfTrue="1">
      <formula>Q24&lt;1</formula>
    </cfRule>
    <cfRule type="expression" dxfId="2" priority="1050">
      <formula>Q24&gt;=1</formula>
    </cfRule>
  </conditionalFormatting>
  <conditionalFormatting sqref="R24:R25 R38:R39">
    <cfRule type="expression" dxfId="6" priority="984" stopIfTrue="1">
      <formula>WpAreaA_Sub3_exist=FALSE</formula>
    </cfRule>
    <cfRule type="expression" dxfId="3" priority="1035" stopIfTrue="1">
      <formula>R24=""</formula>
    </cfRule>
    <cfRule type="expression" dxfId="1" priority="1036" stopIfTrue="1">
      <formula>R24&lt;=0</formula>
    </cfRule>
    <cfRule type="expression" dxfId="10" priority="1037" stopIfTrue="1">
      <formula>R24&lt;1</formula>
    </cfRule>
    <cfRule type="expression" dxfId="2" priority="1038">
      <formula>R24&gt;=1</formula>
    </cfRule>
    <cfRule type="expression" dxfId="3" priority="1039" stopIfTrue="1">
      <formula>R24=""</formula>
    </cfRule>
    <cfRule type="expression" dxfId="1" priority="1040" stopIfTrue="1">
      <formula>R24&lt;=0</formula>
    </cfRule>
    <cfRule type="expression" dxfId="10" priority="1041" stopIfTrue="1">
      <formula>R24&lt;1</formula>
    </cfRule>
    <cfRule type="expression" dxfId="2" priority="1042">
      <formula>R24&gt;=1</formula>
    </cfRule>
  </conditionalFormatting>
  <conditionalFormatting sqref="S24:T25 S38:T39">
    <cfRule type="expression" dxfId="3" priority="1027" stopIfTrue="1">
      <formula>S24=""</formula>
    </cfRule>
    <cfRule type="expression" dxfId="1" priority="1028" stopIfTrue="1">
      <formula>S24&lt;=0</formula>
    </cfRule>
    <cfRule type="expression" dxfId="10" priority="1029" stopIfTrue="1">
      <formula>S24&lt;1</formula>
    </cfRule>
    <cfRule type="expression" dxfId="2" priority="1030">
      <formula>S24&gt;=1</formula>
    </cfRule>
    <cfRule type="expression" dxfId="3" priority="1031" stopIfTrue="1">
      <formula>S24=""</formula>
    </cfRule>
    <cfRule type="expression" dxfId="1" priority="1032" stopIfTrue="1">
      <formula>S24&lt;=0</formula>
    </cfRule>
    <cfRule type="expression" dxfId="10" priority="1033" stopIfTrue="1">
      <formula>S24&lt;1</formula>
    </cfRule>
    <cfRule type="expression" dxfId="2" priority="1034">
      <formula>S24&gt;=1</formula>
    </cfRule>
  </conditionalFormatting>
  <conditionalFormatting sqref="S24:S25 S38:S39">
    <cfRule type="expression" dxfId="6" priority="983" stopIfTrue="1">
      <formula>WpAreaB_Sub1_exist=FALSE</formula>
    </cfRule>
  </conditionalFormatting>
  <conditionalFormatting sqref="T24:T25 T38:T39">
    <cfRule type="expression" dxfId="6" priority="982" stopIfTrue="1">
      <formula>WpAreaB_Sub2_exist=FALSE</formula>
    </cfRule>
  </conditionalFormatting>
  <hyperlinks>
    <hyperlink ref="F4" r:id="rId3" display="songdan@chinamobile.com" tooltip="mailto:songdan@chinamobile.com"/>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2_1" rangeCreator="" othersAccessPermission="edit"/>
    <arrUserId title="Range2_1_1_1_1" rangeCreator="" othersAccessPermission="edit"/>
    <arrUserId title="Range2_1_2_1_3" rangeCreator="" othersAccessPermission="edit"/>
    <arrUserId title="Range2_2_1_1" rangeCreator="" othersAccessPermission="edit"/>
    <arrUserId title="Range2_1_1_1_1_1" rangeCreator="" othersAccessPermission="edit"/>
    <arrUserId title="Range2_2_1_2" rangeCreator="" othersAccessPermission="edit"/>
    <arrUserId title="Range1_3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2025-11-20T01:39:00Z</dcterms:created>
  <dcterms:modified xsi:type="dcterms:W3CDTF">2025-11-20T01:42:55Z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A017BA9085E34255B5CF71A6BED7C7DE_11</vt:lpwstr>
  </property>
  <property fmtid="{D5CDD505-2E9C-101B-9397-08002B2CF9AE}" pid="3" name="KSOProductBuildVer">
    <vt:lpwstr>2052-12.8.2.21549</vt:lpwstr>
  </property>
</Properties>
</file>